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4915" windowHeight="10290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Sheet1!$A$1:$F$137</definedName>
  </definedNames>
  <calcPr calcId="145621"/>
  <pivotCaches>
    <pivotCache cacheId="9" r:id="rId4"/>
  </pivotCaches>
  <fileRecoveryPr repairLoad="1"/>
</workbook>
</file>

<file path=xl/sharedStrings.xml><?xml version="1.0" encoding="utf-8"?>
<sst xmlns="http://schemas.openxmlformats.org/spreadsheetml/2006/main" count="697" uniqueCount="86">
  <si>
    <t>Azure - Data bus</t>
  </si>
  <si>
    <t>No</t>
  </si>
  <si>
    <t>Azure</t>
  </si>
  <si>
    <t>Kinect</t>
  </si>
  <si>
    <t>EXPRESSION BLEND</t>
  </si>
  <si>
    <t>WFF</t>
  </si>
  <si>
    <t>ALM - arquitectura</t>
  </si>
  <si>
    <t>Windows 8</t>
  </si>
  <si>
    <t>WINDOWS 7</t>
  </si>
  <si>
    <t>ALM</t>
  </si>
  <si>
    <t>SharePoint</t>
  </si>
  <si>
    <t>Silverlight</t>
  </si>
  <si>
    <t>SQL Server</t>
  </si>
  <si>
    <t>Windows Server</t>
  </si>
  <si>
    <t>Entity Framework</t>
  </si>
  <si>
    <t>ALM - Testing</t>
  </si>
  <si>
    <t>APS.NET - WebForms</t>
  </si>
  <si>
    <t>APS.NET - MVC</t>
  </si>
  <si>
    <t>Virtualizacion</t>
  </si>
  <si>
    <t>Windows 8 - Dev</t>
  </si>
  <si>
    <t>HTML5</t>
  </si>
  <si>
    <t>C++</t>
  </si>
  <si>
    <t>C#</t>
  </si>
  <si>
    <t>Visual Basic.net</t>
  </si>
  <si>
    <t>Integración de Servicios(Azure, Office 365, CRM)</t>
  </si>
  <si>
    <t>ALM - Estándares de Desarrollo</t>
  </si>
  <si>
    <t>SQL Server Business Intelligence</t>
  </si>
  <si>
    <t>WCF</t>
  </si>
  <si>
    <t>Directorio Activo</t>
  </si>
  <si>
    <t>ALM - Mejores Prácticas</t>
  </si>
  <si>
    <t>IT y plataforma</t>
  </si>
  <si>
    <t>Windows 8 Server</t>
  </si>
  <si>
    <t>ALM - migracion de mvc a azure</t>
  </si>
  <si>
    <t>Windows 8 - Desarrollo para Tablets</t>
  </si>
  <si>
    <t xml:space="preserve">Biztalk </t>
  </si>
  <si>
    <t>El papel de microsoft en el desarrollo de aplicaciones moviles y de television digital</t>
  </si>
  <si>
    <t>XNA</t>
  </si>
  <si>
    <t>Entity framework</t>
  </si>
  <si>
    <t>WPF</t>
  </si>
  <si>
    <t>Windows Phone</t>
  </si>
  <si>
    <t>me gusta recibir capacitacion de como destruir microsoft</t>
  </si>
  <si>
    <t>.net</t>
  </si>
  <si>
    <t>Windows Embbeded 7</t>
  </si>
  <si>
    <t>networking</t>
  </si>
  <si>
    <t>SQL Server Denali</t>
  </si>
  <si>
    <t>Visual Studio</t>
  </si>
  <si>
    <t>ALM - MVVM</t>
  </si>
  <si>
    <t>REST</t>
  </si>
  <si>
    <t>Silverlight - RIA</t>
  </si>
  <si>
    <t>javascript</t>
  </si>
  <si>
    <t>Project Server</t>
  </si>
  <si>
    <t>Relación</t>
  </si>
  <si>
    <t>Profundidad</t>
  </si>
  <si>
    <t>Nuevo</t>
  </si>
  <si>
    <t>Desarrollador</t>
  </si>
  <si>
    <t>Una característica en profundidad</t>
  </si>
  <si>
    <t>Tema</t>
  </si>
  <si>
    <t>Generalidades</t>
  </si>
  <si>
    <t>Como se usa o se implementa</t>
  </si>
  <si>
    <t>Característica detalles</t>
  </si>
  <si>
    <t>Si</t>
  </si>
  <si>
    <t>Sql Server</t>
  </si>
  <si>
    <t>Usuario final</t>
  </si>
  <si>
    <t xml:space="preserve">Aplicaciones de utilidades para Windows 7 </t>
  </si>
  <si>
    <t>Office 365</t>
  </si>
  <si>
    <t>Microsoft VMM2012</t>
  </si>
  <si>
    <t>Exchange</t>
  </si>
  <si>
    <t>Scom</t>
  </si>
  <si>
    <t>Microsoft Project</t>
  </si>
  <si>
    <t>system center</t>
  </si>
  <si>
    <t>Conceptos</t>
  </si>
  <si>
    <t>Assembler</t>
  </si>
  <si>
    <t>Alm - arquitectura</t>
  </si>
  <si>
    <t>ASP.NET</t>
  </si>
  <si>
    <t>Silverlight 5</t>
  </si>
  <si>
    <t>Cantidad</t>
  </si>
  <si>
    <t>Row Labels</t>
  </si>
  <si>
    <t>Grand Total</t>
  </si>
  <si>
    <t>Sum of Cantidad</t>
  </si>
  <si>
    <t>Categoria</t>
  </si>
  <si>
    <t>Expression</t>
  </si>
  <si>
    <t>Windows 7</t>
  </si>
  <si>
    <t>.Net Fundamentos</t>
  </si>
  <si>
    <t>Lenguajes</t>
  </si>
  <si>
    <t>ESB</t>
  </si>
  <si>
    <t>ALM - Visual Studio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</si>
</sst>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[tabulacion.xlsx]Sheet2!PivotTable1</c:name>
    <c:fmtId val="1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Top</a:t>
            </a:r>
            <a:r>
              <a:rPr lang="en-US" baseline="0"/>
              <a:t> 5 </a:t>
            </a:r>
            <a:r>
              <a:rPr lang="en-US"/>
              <a:t>Temas Para Usuario Final</a:t>
            </a:r>
          </a:p>
        </c:rich>
      </c:tx>
      <c:layout>
        <c:manualLayout>
          <c:xMode val="edge"/>
          <c:yMode val="edge"/>
          <c:x val="0.22344139256840387"/>
          <c:y val="7.2126463428368065E-2"/>
        </c:manualLayout>
      </c:layout>
      <c:overlay val="0"/>
    </c:title>
    <c:autoTitleDeleted val="0"/>
    <c:pivotFmts>
      <c:pivotFmt>
        <c:idx val="0"/>
        <c:marker>
          <c:symbol val="none"/>
        </c:marker>
        <c:dLbl>
          <c:idx val="0"/>
          <c:layout/>
          <c:spPr/>
          <c:txPr>
            <a:bodyPr/>
            <a:lstStyle/>
            <a:p>
              <a:pPr>
                <a:defRPr/>
              </a:pPr>
              <a:endParaRPr lang="es-CO"/>
            </a:p>
          </c:txPr>
          <c:showLegendKey val="0"/>
          <c:showVal val="0"/>
          <c:showCatName val="1"/>
          <c:showSerName val="0"/>
          <c:showPercent val="1"/>
          <c:showBubbleSize val="0"/>
        </c:dLbl>
      </c:pivotFmt>
    </c:pivotFmts>
    <c:view3D>
      <c:rotX val="75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9.2427390941324881E-3"/>
          <c:y val="0.23908061074626497"/>
          <c:w val="0.97580838771758371"/>
          <c:h val="0.73486113169866718"/>
        </c:manualLayout>
      </c:layout>
      <c:pie3DChart>
        <c:varyColors val="1"/>
        <c:ser>
          <c:idx val="0"/>
          <c:order val="0"/>
          <c:tx>
            <c:strRef>
              <c:f>Sheet2!$B$3</c:f>
              <c:strCache>
                <c:ptCount val="1"/>
                <c:pt idx="0">
                  <c:v>Total</c:v>
                </c:pt>
              </c:strCache>
            </c:strRef>
          </c:tx>
          <c:dLbls>
            <c:spPr/>
            <c:txPr>
              <a:bodyPr/>
              <a:lstStyle/>
              <a:p>
                <a:pPr>
                  <a:defRPr/>
                </a:pPr>
                <a:endParaRPr lang="es-CO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Sheet2!$A$4:$A$10</c:f>
              <c:strCache>
                <c:ptCount val="6"/>
                <c:pt idx="0">
                  <c:v>Windows 7</c:v>
                </c:pt>
                <c:pt idx="1">
                  <c:v>Windows Phone</c:v>
                </c:pt>
                <c:pt idx="2">
                  <c:v>Windows 8</c:v>
                </c:pt>
                <c:pt idx="3">
                  <c:v>networking</c:v>
                </c:pt>
                <c:pt idx="4">
                  <c:v>Microsoft Project</c:v>
                </c:pt>
                <c:pt idx="5">
                  <c:v>No</c:v>
                </c:pt>
              </c:strCache>
            </c:strRef>
          </c:cat>
          <c:val>
            <c:numRef>
              <c:f>Sheet2!$B$4:$B$10</c:f>
              <c:numCache>
                <c:formatCode>General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  <c14:dropZonesVisible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38102</xdr:colOff>
      <xdr:row>6</xdr:row>
      <xdr:rowOff>85726</xdr:rowOff>
    </xdr:from>
    <xdr:to>
      <xdr:col>12</xdr:col>
      <xdr:colOff>371476</xdr:colOff>
      <xdr:row>24</xdr:row>
      <xdr:rowOff>142875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Jaimir A. Guerrero Z." refreshedDate="40839.948520486112" createdVersion="4" refreshedVersion="4" minRefreshableVersion="3" recordCount="136">
  <cacheSource type="worksheet">
    <worksheetSource ref="A1:F137" sheet="Sheet1"/>
  </cacheSource>
  <cacheFields count="6">
    <cacheField name="Categoria" numFmtId="0">
      <sharedItems count="33">
        <s v=".Net Fundamentos"/>
        <s v="No"/>
        <s v="ALM - Visual Studio"/>
        <s v="ASP.NET"/>
        <s v="Azure"/>
        <s v="Biztalk "/>
        <s v="Conceptos"/>
        <s v="Directorio Activo"/>
        <s v="Entity framework"/>
        <s v="Exchange"/>
        <s v="Expression"/>
        <s v="HTML5"/>
        <s v="javascript"/>
        <s v="Kinect"/>
        <s v="Lenguajes"/>
        <s v="Microsoft Project"/>
        <s v="Microsoft VMM2012"/>
        <s v="networking"/>
        <s v="Office 365"/>
        <s v="Project Server"/>
        <s v="system center"/>
        <s v="SharePoint"/>
        <s v="Silverlight"/>
        <s v="SQL Server"/>
        <s v="Virtualizacion"/>
        <s v="Windows 7"/>
        <s v="Windows 8"/>
        <s v="Windows Phone"/>
        <s v="Windows Server"/>
        <s v="WPF"/>
        <s v="XNA"/>
        <s v="ALM" u="1"/>
        <s v="Visual Studio" u="1"/>
      </sharedItems>
    </cacheField>
    <cacheField name="Tema" numFmtId="0">
      <sharedItems/>
    </cacheField>
    <cacheField name="Relación" numFmtId="0">
      <sharedItems count="3">
        <s v="Desarrollador"/>
        <s v="Usuario final"/>
        <s v="IT y plataforma"/>
      </sharedItems>
    </cacheField>
    <cacheField name="Profundidad" numFmtId="0">
      <sharedItems/>
    </cacheField>
    <cacheField name="Nuevo" numFmtId="0">
      <sharedItems/>
    </cacheField>
    <cacheField name="Cantidad" numFmtId="0">
      <sharedItems containsSemiMixedTypes="0" containsString="0" containsNumber="1" containsInteger="1" minValue="1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36">
  <r>
    <x v="0"/>
    <s v=".net"/>
    <x v="0"/>
    <s v="Una característica en profundidad"/>
    <s v="No"/>
    <n v="1"/>
  </r>
  <r>
    <x v="0"/>
    <s v="WFF"/>
    <x v="0"/>
    <s v="Como se usa o se implementa"/>
    <s v="No"/>
    <n v="1"/>
  </r>
  <r>
    <x v="0"/>
    <s v="Entity Framework"/>
    <x v="0"/>
    <s v="Como se usa o se implementa"/>
    <s v="No"/>
    <n v="1"/>
  </r>
  <r>
    <x v="0"/>
    <s v="WCF"/>
    <x v="0"/>
    <s v="Una característica en profundidad"/>
    <s v="No"/>
    <n v="1"/>
  </r>
  <r>
    <x v="0"/>
    <s v="Assembler"/>
    <x v="0"/>
    <s v="Una característica en profundidad"/>
    <s v="No"/>
    <n v="1"/>
  </r>
  <r>
    <x v="1"/>
    <s v="me gusta recibir capacitacion de como destruir microsoft"/>
    <x v="1"/>
    <s v="Una característica en profundidad"/>
    <s v="No"/>
    <n v="1"/>
  </r>
  <r>
    <x v="2"/>
    <s v="ALM - arquitectura"/>
    <x v="0"/>
    <s v="Una característica en profundidad"/>
    <s v="No"/>
    <n v="1"/>
  </r>
  <r>
    <x v="2"/>
    <s v="ALM"/>
    <x v="0"/>
    <s v="Como se usa o se implementa"/>
    <s v="No"/>
    <n v="1"/>
  </r>
  <r>
    <x v="2"/>
    <s v="ALM - Testing"/>
    <x v="0"/>
    <s v="Como se usa o se implementa"/>
    <s v="No"/>
    <n v="1"/>
  </r>
  <r>
    <x v="2"/>
    <s v="ALM - Estándares de Desarrollo"/>
    <x v="0"/>
    <s v="Característica detalles"/>
    <s v="No"/>
    <n v="1"/>
  </r>
  <r>
    <x v="2"/>
    <s v="ALM - Mejores Prácticas"/>
    <x v="0"/>
    <s v="Una característica en profundidad"/>
    <s v="No"/>
    <n v="1"/>
  </r>
  <r>
    <x v="2"/>
    <s v="ALM - migracion de mvc a azure"/>
    <x v="0"/>
    <s v="Como se usa o se implementa"/>
    <s v="No"/>
    <n v="1"/>
  </r>
  <r>
    <x v="2"/>
    <s v="ALM - MVVM"/>
    <x v="0"/>
    <s v="Como se usa o se implementa"/>
    <s v="No"/>
    <n v="1"/>
  </r>
  <r>
    <x v="2"/>
    <s v="ALM"/>
    <x v="0"/>
    <s v="Como se usa o se implementa"/>
    <s v="No"/>
    <n v="1"/>
  </r>
  <r>
    <x v="2"/>
    <s v="ALM - arquitectura"/>
    <x v="0"/>
    <s v="Como se usa o se implementa"/>
    <s v="No"/>
    <n v="1"/>
  </r>
  <r>
    <x v="3"/>
    <s v="APS.NET - WebForms"/>
    <x v="0"/>
    <s v="Como se usa o se implementa"/>
    <s v="No"/>
    <n v="1"/>
  </r>
  <r>
    <x v="3"/>
    <s v="APS.NET - MVC"/>
    <x v="0"/>
    <s v="Como se usa o se implementa"/>
    <s v="No"/>
    <n v="1"/>
  </r>
  <r>
    <x v="3"/>
    <s v="ASP.NET"/>
    <x v="0"/>
    <s v="Una característica en profundidad"/>
    <s v="No"/>
    <n v="1"/>
  </r>
  <r>
    <x v="3"/>
    <s v="ASP.NET"/>
    <x v="0"/>
    <s v="Como se usa o se implementa"/>
    <s v="No"/>
    <n v="1"/>
  </r>
  <r>
    <x v="3"/>
    <s v="APS.NET - MVC"/>
    <x v="0"/>
    <s v="Como se usa o se implementa"/>
    <s v="No"/>
    <n v="1"/>
  </r>
  <r>
    <x v="3"/>
    <s v="ASP.NET"/>
    <x v="0"/>
    <s v="Como se usa o se implementa"/>
    <s v="No"/>
    <n v="1"/>
  </r>
  <r>
    <x v="3"/>
    <s v="ASP.NET"/>
    <x v="0"/>
    <s v="Como se usa o se implementa"/>
    <s v="No"/>
    <n v="1"/>
  </r>
  <r>
    <x v="4"/>
    <s v="Azure - Data bus"/>
    <x v="0"/>
    <s v="Una característica en profundidad"/>
    <s v="No"/>
    <n v="1"/>
  </r>
  <r>
    <x v="4"/>
    <s v="Azure"/>
    <x v="0"/>
    <s v="Generalidades"/>
    <s v="No"/>
    <n v="1"/>
  </r>
  <r>
    <x v="4"/>
    <s v="Azure"/>
    <x v="0"/>
    <s v="Característica detalles"/>
    <s v="No"/>
    <n v="1"/>
  </r>
  <r>
    <x v="4"/>
    <s v="Azure"/>
    <x v="0"/>
    <s v="Una característica en profundidad"/>
    <s v="No"/>
    <n v="1"/>
  </r>
  <r>
    <x v="4"/>
    <s v="Azure"/>
    <x v="0"/>
    <s v="Una característica en profundidad"/>
    <s v="No"/>
    <n v="1"/>
  </r>
  <r>
    <x v="4"/>
    <s v="Azure"/>
    <x v="0"/>
    <s v="Como se usa o se implementa"/>
    <s v="No"/>
    <n v="1"/>
  </r>
  <r>
    <x v="4"/>
    <s v="Azure"/>
    <x v="0"/>
    <s v="Como se usa o se implementa"/>
    <s v="No"/>
    <n v="1"/>
  </r>
  <r>
    <x v="4"/>
    <s v="Azure"/>
    <x v="0"/>
    <s v="Como se usa o se implementa"/>
    <s v="No"/>
    <n v="1"/>
  </r>
  <r>
    <x v="4"/>
    <s v="Azure"/>
    <x v="0"/>
    <s v="Como se usa o se implementa"/>
    <s v="No"/>
    <n v="1"/>
  </r>
  <r>
    <x v="4"/>
    <s v="Azure"/>
    <x v="0"/>
    <s v="Característica detalles"/>
    <s v="No"/>
    <n v="1"/>
  </r>
  <r>
    <x v="4"/>
    <s v="Azure"/>
    <x v="0"/>
    <s v="Una característica en profundidad"/>
    <s v="No"/>
    <n v="1"/>
  </r>
  <r>
    <x v="4"/>
    <s v="Azure"/>
    <x v="0"/>
    <s v="Como se usa o se implementa"/>
    <s v="No"/>
    <n v="1"/>
  </r>
  <r>
    <x v="4"/>
    <s v="Azure"/>
    <x v="0"/>
    <s v="Como se usa o se implementa"/>
    <s v="No"/>
    <n v="1"/>
  </r>
  <r>
    <x v="4"/>
    <s v="Azure"/>
    <x v="0"/>
    <s v="Como se usa o se implementa"/>
    <s v="No"/>
    <n v="1"/>
  </r>
  <r>
    <x v="4"/>
    <s v="Azure"/>
    <x v="0"/>
    <s v="Característica detalles"/>
    <s v="No"/>
    <n v="1"/>
  </r>
  <r>
    <x v="5"/>
    <s v="Biztalk "/>
    <x v="0"/>
    <s v="Como se usa o se implementa"/>
    <s v="No"/>
    <n v="1"/>
  </r>
  <r>
    <x v="5"/>
    <s v="ESB"/>
    <x v="0"/>
    <s v="Característica detalles"/>
    <s v="No"/>
    <n v="1"/>
  </r>
  <r>
    <x v="6"/>
    <s v="Conceptos"/>
    <x v="0"/>
    <s v="Como se usa o se implementa"/>
    <s v="No"/>
    <n v="1"/>
  </r>
  <r>
    <x v="6"/>
    <s v="Conceptos"/>
    <x v="0"/>
    <s v="Como se usa o se implementa"/>
    <s v="No"/>
    <n v="1"/>
  </r>
  <r>
    <x v="6"/>
    <s v="Integración de Servicios(Azure, Office 365, CRM)"/>
    <x v="0"/>
    <s v="Como se usa o se implementa"/>
    <s v="No"/>
    <n v="1"/>
  </r>
  <r>
    <x v="6"/>
    <s v="Conceptos"/>
    <x v="2"/>
    <s v="Como se usa o se implementa"/>
    <s v="No"/>
    <n v="1"/>
  </r>
  <r>
    <x v="6"/>
    <s v="Conceptos"/>
    <x v="0"/>
    <s v="Característica detalles"/>
    <s v="No"/>
    <n v="1"/>
  </r>
  <r>
    <x v="6"/>
    <s v="Conceptos"/>
    <x v="0"/>
    <s v="Una característica en profundidad"/>
    <s v="No"/>
    <n v="1"/>
  </r>
  <r>
    <x v="6"/>
    <s v="El papel de microsoft en el desarrollo de aplicaciones moviles y de television digital"/>
    <x v="0"/>
    <s v="Como se usa o se implementa"/>
    <s v="Si"/>
    <n v="1"/>
  </r>
  <r>
    <x v="7"/>
    <s v="Directorio Activo"/>
    <x v="2"/>
    <s v="Como se usa o se implementa"/>
    <s v="No"/>
    <n v="1"/>
  </r>
  <r>
    <x v="8"/>
    <s v="Entity Framework"/>
    <x v="0"/>
    <s v="Como se usa o se implementa"/>
    <s v="No"/>
    <n v="1"/>
  </r>
  <r>
    <x v="9"/>
    <s v="Exchange"/>
    <x v="2"/>
    <s v="Una característica en profundidad"/>
    <s v="No"/>
    <n v="1"/>
  </r>
  <r>
    <x v="10"/>
    <s v="EXPRESSION BLEND"/>
    <x v="0"/>
    <s v="Una característica en profundidad"/>
    <s v="No"/>
    <n v="1"/>
  </r>
  <r>
    <x v="11"/>
    <s v="HTML5"/>
    <x v="0"/>
    <s v="Una característica en profundidad"/>
    <s v="Si"/>
    <n v="1"/>
  </r>
  <r>
    <x v="11"/>
    <s v="HTML5"/>
    <x v="0"/>
    <s v="Como se usa o se implementa"/>
    <s v="Si"/>
    <n v="1"/>
  </r>
  <r>
    <x v="11"/>
    <s v="HTML5"/>
    <x v="0"/>
    <s v="Una característica en profundidad"/>
    <s v="Si"/>
    <n v="1"/>
  </r>
  <r>
    <x v="12"/>
    <s v="javascript"/>
    <x v="0"/>
    <s v="Como se usa o se implementa"/>
    <s v="No"/>
    <n v="1"/>
  </r>
  <r>
    <x v="13"/>
    <s v="Kinect"/>
    <x v="0"/>
    <s v="Característica detalles"/>
    <s v="No"/>
    <n v="1"/>
  </r>
  <r>
    <x v="14"/>
    <s v="C#"/>
    <x v="0"/>
    <s v="Una característica en profundidad"/>
    <s v="No"/>
    <n v="1"/>
  </r>
  <r>
    <x v="14"/>
    <s v="C#"/>
    <x v="0"/>
    <s v="Una característica en profundidad"/>
    <s v="No"/>
    <n v="1"/>
  </r>
  <r>
    <x v="14"/>
    <s v="C#"/>
    <x v="0"/>
    <s v="Como se usa o se implementa"/>
    <s v="No"/>
    <n v="1"/>
  </r>
  <r>
    <x v="14"/>
    <s v="C++"/>
    <x v="0"/>
    <s v="Una característica en profundidad"/>
    <s v="No"/>
    <n v="1"/>
  </r>
  <r>
    <x v="14"/>
    <s v="C#"/>
    <x v="0"/>
    <s v="Una característica en profundidad"/>
    <s v="No"/>
    <n v="1"/>
  </r>
  <r>
    <x v="14"/>
    <s v="Visual Basic.net"/>
    <x v="0"/>
    <s v="Característica detalles"/>
    <s v="No"/>
    <n v="1"/>
  </r>
  <r>
    <x v="15"/>
    <s v="Microsoft Project"/>
    <x v="1"/>
    <s v="Como se usa o se implementa"/>
    <s v="No"/>
    <n v="1"/>
  </r>
  <r>
    <x v="16"/>
    <s v="Microsoft VMM2012"/>
    <x v="2"/>
    <s v="Una característica en profundidad"/>
    <s v="Si"/>
    <n v="1"/>
  </r>
  <r>
    <x v="17"/>
    <s v="networking"/>
    <x v="1"/>
    <s v="Como se usa o se implementa"/>
    <s v="No"/>
    <n v="1"/>
  </r>
  <r>
    <x v="1"/>
    <s v="No"/>
    <x v="2"/>
    <s v="Una característica en profundidad"/>
    <s v="No"/>
    <n v="1"/>
  </r>
  <r>
    <x v="18"/>
    <s v="Office 365"/>
    <x v="2"/>
    <s v="Como se usa o se implementa"/>
    <s v="Si"/>
    <n v="1"/>
  </r>
  <r>
    <x v="19"/>
    <s v="Project Server"/>
    <x v="2"/>
    <s v="Una característica en profundidad"/>
    <s v="No"/>
    <n v="1"/>
  </r>
  <r>
    <x v="6"/>
    <s v="REST"/>
    <x v="0"/>
    <s v="Como se usa o se implementa"/>
    <s v="No"/>
    <n v="1"/>
  </r>
  <r>
    <x v="20"/>
    <s v="Scom"/>
    <x v="2"/>
    <s v="Una característica en profundidad"/>
    <s v="No"/>
    <n v="1"/>
  </r>
  <r>
    <x v="21"/>
    <s v="SharePoint"/>
    <x v="2"/>
    <s v="Como se usa o se implementa"/>
    <s v="No"/>
    <n v="1"/>
  </r>
  <r>
    <x v="21"/>
    <s v="SharePoint"/>
    <x v="0"/>
    <s v="Una característica en profundidad"/>
    <s v="No"/>
    <n v="1"/>
  </r>
  <r>
    <x v="21"/>
    <s v="SharePoint"/>
    <x v="0"/>
    <s v="Como se usa o se implementa"/>
    <s v="No"/>
    <n v="1"/>
  </r>
  <r>
    <x v="21"/>
    <s v="SharePoint"/>
    <x v="0"/>
    <s v="Una característica en profundidad"/>
    <s v="No"/>
    <n v="1"/>
  </r>
  <r>
    <x v="21"/>
    <s v="SharePoint"/>
    <x v="0"/>
    <s v="Una característica en profundidad"/>
    <s v="No"/>
    <n v="1"/>
  </r>
  <r>
    <x v="21"/>
    <s v="SharePoint"/>
    <x v="0"/>
    <s v="Como se usa o se implementa"/>
    <s v="No"/>
    <n v="1"/>
  </r>
  <r>
    <x v="21"/>
    <s v="SharePoint"/>
    <x v="0"/>
    <s v="Como se usa o se implementa"/>
    <s v="No"/>
    <n v="1"/>
  </r>
  <r>
    <x v="21"/>
    <s v="SharePoint"/>
    <x v="0"/>
    <s v="Una característica en profundidad"/>
    <s v="No"/>
    <n v="1"/>
  </r>
  <r>
    <x v="21"/>
    <s v="SharePoint"/>
    <x v="2"/>
    <s v="Como se usa o se implementa"/>
    <s v="No"/>
    <n v="1"/>
  </r>
  <r>
    <x v="21"/>
    <s v="SharePoint"/>
    <x v="0"/>
    <s v="Una característica en profundidad"/>
    <s v="No"/>
    <n v="1"/>
  </r>
  <r>
    <x v="22"/>
    <s v="Silverlight"/>
    <x v="0"/>
    <s v="Una característica en profundidad"/>
    <s v="No"/>
    <n v="1"/>
  </r>
  <r>
    <x v="22"/>
    <s v="Silverlight"/>
    <x v="0"/>
    <s v="Una característica en profundidad"/>
    <s v="No"/>
    <n v="1"/>
  </r>
  <r>
    <x v="22"/>
    <s v="Silverlight - RIA"/>
    <x v="0"/>
    <s v="Como se usa o se implementa"/>
    <s v="No"/>
    <n v="1"/>
  </r>
  <r>
    <x v="22"/>
    <s v="Silverlight"/>
    <x v="0"/>
    <s v="Como se usa o se implementa"/>
    <s v="No"/>
    <n v="1"/>
  </r>
  <r>
    <x v="22"/>
    <s v="Silverlight"/>
    <x v="0"/>
    <s v="Una característica en profundidad"/>
    <s v="No"/>
    <n v="1"/>
  </r>
  <r>
    <x v="22"/>
    <s v="Silverlight"/>
    <x v="0"/>
    <s v="Una característica en profundidad"/>
    <s v="No"/>
    <n v="1"/>
  </r>
  <r>
    <x v="22"/>
    <s v="Silverlight"/>
    <x v="0"/>
    <s v="Como se usa o se implementa"/>
    <s v="No"/>
    <n v="1"/>
  </r>
  <r>
    <x v="22"/>
    <s v="Silverlight"/>
    <x v="0"/>
    <s v="Una característica en profundidad"/>
    <s v="No"/>
    <n v="1"/>
  </r>
  <r>
    <x v="22"/>
    <s v="Silverlight"/>
    <x v="0"/>
    <s v="Una característica en profundidad"/>
    <s v="No"/>
    <n v="1"/>
  </r>
  <r>
    <x v="22"/>
    <s v="Silverlight"/>
    <x v="0"/>
    <s v="Como se usa o se implementa"/>
    <s v="No"/>
    <n v="1"/>
  </r>
  <r>
    <x v="22"/>
    <s v="Silverlight - RIA"/>
    <x v="0"/>
    <s v="Como se usa o se implementa"/>
    <s v="No"/>
    <n v="1"/>
  </r>
  <r>
    <x v="22"/>
    <s v="Silverlight 5"/>
    <x v="0"/>
    <s v="Como se usa o se implementa"/>
    <s v="Si"/>
    <n v="1"/>
  </r>
  <r>
    <x v="23"/>
    <s v="SQL Server"/>
    <x v="0"/>
    <s v="Una característica en profundidad"/>
    <s v="No"/>
    <n v="1"/>
  </r>
  <r>
    <x v="23"/>
    <s v="Sql Server"/>
    <x v="0"/>
    <s v="Como se usa o se implementa"/>
    <s v="No"/>
    <n v="1"/>
  </r>
  <r>
    <x v="23"/>
    <s v="SQL Server Business Intelligence"/>
    <x v="0"/>
    <s v="Como se usa o se implementa"/>
    <s v="No"/>
    <n v="1"/>
  </r>
  <r>
    <x v="23"/>
    <s v="SQL Server Denali"/>
    <x v="2"/>
    <s v="Característica detalles"/>
    <s v="Si"/>
    <n v="1"/>
  </r>
  <r>
    <x v="20"/>
    <s v="system center"/>
    <x v="2"/>
    <s v="Como se usa o se implementa"/>
    <s v="No"/>
    <n v="1"/>
  </r>
  <r>
    <x v="24"/>
    <s v="Virtualizacion"/>
    <x v="2"/>
    <s v="Una característica en profundidad"/>
    <s v="No"/>
    <n v="1"/>
  </r>
  <r>
    <x v="24"/>
    <s v="Virtualizacion"/>
    <x v="2"/>
    <s v="Como se usa o se implementa"/>
    <s v="No"/>
    <n v="1"/>
  </r>
  <r>
    <x v="2"/>
    <s v="Visual Studio"/>
    <x v="0"/>
    <s v="Una característica en profundidad"/>
    <s v="No"/>
    <n v="1"/>
  </r>
  <r>
    <x v="2"/>
    <s v="Visual Studio"/>
    <x v="0"/>
    <s v="Una característica en profundidad"/>
    <s v="No"/>
    <n v="1"/>
  </r>
  <r>
    <x v="2"/>
    <s v="Visual Studio"/>
    <x v="0"/>
    <s v="Como se usa o se implementa"/>
    <s v="No"/>
    <n v="1"/>
  </r>
  <r>
    <x v="2"/>
    <s v="Visual Studio"/>
    <x v="0"/>
    <s v="Como se usa o se implementa"/>
    <s v="No"/>
    <n v="1"/>
  </r>
  <r>
    <x v="25"/>
    <s v="WINDOWS 7"/>
    <x v="2"/>
    <s v="Como se usa o se implementa"/>
    <s v="No"/>
    <n v="1"/>
  </r>
  <r>
    <x v="25"/>
    <s v="Aplicaciones de utilidades para Windows 7 "/>
    <x v="1"/>
    <s v="Como se usa o se implementa"/>
    <s v="No"/>
    <n v="1"/>
  </r>
  <r>
    <x v="25"/>
    <s v="Windows Embbeded 7"/>
    <x v="0"/>
    <s v="Como se usa o se implementa"/>
    <s v="No"/>
    <n v="1"/>
  </r>
  <r>
    <x v="26"/>
    <s v="Windows 8"/>
    <x v="0"/>
    <s v="Como se usa o se implementa"/>
    <s v="Si"/>
    <n v="1"/>
  </r>
  <r>
    <x v="26"/>
    <s v="Windows 8"/>
    <x v="0"/>
    <s v="Una característica en profundidad"/>
    <s v="Si"/>
    <n v="1"/>
  </r>
  <r>
    <x v="26"/>
    <s v="Windows 8 - Dev"/>
    <x v="1"/>
    <s v="Como se usa o se implementa"/>
    <s v="Si"/>
    <n v="1"/>
  </r>
  <r>
    <x v="26"/>
    <s v="Windows 8"/>
    <x v="2"/>
    <s v="Como se usa o se implementa"/>
    <s v="Si"/>
    <n v="1"/>
  </r>
  <r>
    <x v="26"/>
    <s v="Windows 8 - Desarrollo para Tablets"/>
    <x v="0"/>
    <s v="Como se usa o se implementa"/>
    <s v="Si"/>
    <n v="1"/>
  </r>
  <r>
    <x v="26"/>
    <s v="Windows 8 Server"/>
    <x v="2"/>
    <s v="Una característica en profundidad"/>
    <s v="No"/>
    <n v="1"/>
  </r>
  <r>
    <x v="27"/>
    <s v="Windows Phone"/>
    <x v="0"/>
    <s v="Una característica en profundidad"/>
    <s v="Si"/>
    <n v="1"/>
  </r>
  <r>
    <x v="27"/>
    <s v="Windows Phone"/>
    <x v="0"/>
    <s v="Una característica en profundidad"/>
    <s v="No"/>
    <n v="1"/>
  </r>
  <r>
    <x v="27"/>
    <s v="Windows Phone"/>
    <x v="0"/>
    <s v="Característica detalles"/>
    <s v="Si"/>
    <n v="1"/>
  </r>
  <r>
    <x v="27"/>
    <s v="Windows Phone"/>
    <x v="0"/>
    <s v="Una característica en profundidad"/>
    <s v="Si"/>
    <n v="1"/>
  </r>
  <r>
    <x v="27"/>
    <s v="Windows Phone"/>
    <x v="0"/>
    <s v="Característica detalles"/>
    <s v="Si"/>
    <n v="1"/>
  </r>
  <r>
    <x v="27"/>
    <s v="Windows Phone"/>
    <x v="0"/>
    <s v="Como se usa o se implementa"/>
    <s v="Si"/>
    <n v="1"/>
  </r>
  <r>
    <x v="27"/>
    <s v="Windows Phone"/>
    <x v="0"/>
    <s v="Una característica en profundidad"/>
    <s v="Si"/>
    <n v="1"/>
  </r>
  <r>
    <x v="27"/>
    <s v="Windows Phone"/>
    <x v="0"/>
    <s v="Una característica en profundidad"/>
    <s v="Si"/>
    <n v="1"/>
  </r>
  <r>
    <x v="27"/>
    <s v="Windows Phone"/>
    <x v="0"/>
    <s v="Como se usa o se implementa"/>
    <s v="Si"/>
    <n v="1"/>
  </r>
  <r>
    <x v="27"/>
    <s v="Windows Phone"/>
    <x v="0"/>
    <s v="Generalidades"/>
    <s v="Si"/>
    <n v="1"/>
  </r>
  <r>
    <x v="27"/>
    <s v="Windows Phone"/>
    <x v="0"/>
    <s v="Una característica en profundidad"/>
    <s v="Si"/>
    <n v="1"/>
  </r>
  <r>
    <x v="27"/>
    <s v="Windows Phone"/>
    <x v="1"/>
    <s v="Como se usa o se implementa"/>
    <s v="Si"/>
    <n v="1"/>
  </r>
  <r>
    <x v="27"/>
    <s v="Windows Phone"/>
    <x v="0"/>
    <s v="Característica detalles"/>
    <s v="Si"/>
    <n v="1"/>
  </r>
  <r>
    <x v="27"/>
    <s v="Windows Phone"/>
    <x v="0"/>
    <s v="Una característica en profundidad"/>
    <s v="Si"/>
    <n v="1"/>
  </r>
  <r>
    <x v="28"/>
    <s v="Windows Server"/>
    <x v="2"/>
    <s v="Como se usa o se implementa"/>
    <s v="No"/>
    <n v="1"/>
  </r>
  <r>
    <x v="28"/>
    <s v="Windows Server"/>
    <x v="2"/>
    <s v="Como se usa o se implementa"/>
    <s v="No"/>
    <n v="1"/>
  </r>
  <r>
    <x v="28"/>
    <s v="Windows Server"/>
    <x v="0"/>
    <s v="Una característica en profundidad"/>
    <s v="No"/>
    <n v="1"/>
  </r>
  <r>
    <x v="28"/>
    <s v="Windows Server"/>
    <x v="2"/>
    <s v="Como se usa o se implementa"/>
    <s v="No"/>
    <n v="1"/>
  </r>
  <r>
    <x v="28"/>
    <s v="Windows Server"/>
    <x v="2"/>
    <s v="Característica detalles"/>
    <s v="No"/>
    <n v="1"/>
  </r>
  <r>
    <x v="28"/>
    <s v="Windows Server"/>
    <x v="2"/>
    <s v="Una característica en profundidad"/>
    <s v="No"/>
    <n v="1"/>
  </r>
  <r>
    <x v="29"/>
    <s v="WPF"/>
    <x v="0"/>
    <s v="Una característica en profundidad"/>
    <s v="No"/>
    <n v="1"/>
  </r>
  <r>
    <x v="30"/>
    <s v="XNA"/>
    <x v="0"/>
    <s v="Como se usa o se implementa"/>
    <s v="No"/>
    <n v="1"/>
  </r>
  <r>
    <x v="30"/>
    <s v="XNA"/>
    <x v="0"/>
    <s v="Una característica en profundidad"/>
    <s v="No"/>
    <n v="1"/>
  </r>
  <r>
    <x v="30"/>
    <s v="XNA"/>
    <x v="0"/>
    <s v="Una característica en profundidad"/>
    <s v="No"/>
    <n v="1"/>
  </r>
  <r>
    <x v="30"/>
    <s v="XNA"/>
    <x v="0"/>
    <s v="Como se usa o se implementa"/>
    <s v="No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9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 chartFormat="18">
  <location ref="A3:B10" firstHeaderRow="1" firstDataRow="1" firstDataCol="1" rowPageCount="1" colPageCount="1"/>
  <pivotFields count="6">
    <pivotField axis="axisRow" showAll="0" measureFilter="1" sortType="descending" defaultSubtotal="0">
      <items count="33">
        <item x="0"/>
        <item m="1" x="31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"/>
        <item x="18"/>
        <item x="19"/>
        <item x="21"/>
        <item x="22"/>
        <item x="23"/>
        <item x="20"/>
        <item x="24"/>
        <item m="1" x="32"/>
        <item x="25"/>
        <item x="26"/>
        <item x="27"/>
        <item x="28"/>
        <item x="29"/>
        <item x="30"/>
        <item x="2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axis="axisPage" multipleItemSelectionAllowed="1" showAll="0">
      <items count="4">
        <item h="1" x="0"/>
        <item h="1" x="2"/>
        <item x="1"/>
        <item t="default"/>
      </items>
    </pivotField>
    <pivotField showAll="0"/>
    <pivotField showAll="0"/>
    <pivotField dataField="1" showAll="0"/>
  </pivotFields>
  <rowFields count="1">
    <field x="0"/>
  </rowFields>
  <rowItems count="7">
    <i>
      <x v="26"/>
    </i>
    <i>
      <x v="28"/>
    </i>
    <i>
      <x v="27"/>
    </i>
    <i>
      <x v="16"/>
    </i>
    <i>
      <x v="14"/>
    </i>
    <i>
      <x v="17"/>
    </i>
    <i t="grand">
      <x/>
    </i>
  </rowItems>
  <colItems count="1">
    <i/>
  </colItems>
  <pageFields count="1">
    <pageField fld="2" hier="-1"/>
  </pageFields>
  <dataFields count="1">
    <dataField name="Sum of Cantidad" fld="5" baseField="0" baseItem="0"/>
  </dataFields>
  <chartFormats count="3">
    <chartFormat chart="1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4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5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filters count="1">
    <filter fld="0" type="count" evalOrder="-1" id="3" iMeasureFld="0">
      <autoFilter ref="A1">
        <filterColumn colId="0">
          <top10 val="5" filterVal="5"/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37"/>
  <sheetViews>
    <sheetView workbookViewId="0">
      <selection activeCell="A103" sqref="A103"/>
    </sheetView>
  </sheetViews>
  <sheetFormatPr defaultRowHeight="15" x14ac:dyDescent="0.25"/>
  <cols>
    <col min="1" max="1" width="22.85546875" customWidth="1"/>
    <col min="2" max="2" width="24.28515625" customWidth="1"/>
    <col min="3" max="3" width="14.28515625" bestFit="1" customWidth="1"/>
    <col min="4" max="4" width="31.140625" bestFit="1" customWidth="1"/>
    <col min="5" max="5" width="6.85546875" bestFit="1" customWidth="1"/>
  </cols>
  <sheetData>
    <row r="1" spans="1:6" x14ac:dyDescent="0.25">
      <c r="A1" s="1" t="s">
        <v>79</v>
      </c>
      <c r="B1" s="1" t="s">
        <v>56</v>
      </c>
      <c r="C1" s="1" t="s">
        <v>51</v>
      </c>
      <c r="D1" s="1" t="s">
        <v>52</v>
      </c>
      <c r="E1" s="1" t="s">
        <v>53</v>
      </c>
      <c r="F1" s="1" t="s">
        <v>75</v>
      </c>
    </row>
    <row r="2" spans="1:6" hidden="1" x14ac:dyDescent="0.25">
      <c r="A2" t="s">
        <v>82</v>
      </c>
      <c r="B2" t="s">
        <v>41</v>
      </c>
      <c r="C2" t="s">
        <v>54</v>
      </c>
      <c r="D2" t="s">
        <v>55</v>
      </c>
      <c r="E2" t="s">
        <v>1</v>
      </c>
      <c r="F2">
        <v>1</v>
      </c>
    </row>
    <row r="3" spans="1:6" hidden="1" x14ac:dyDescent="0.25">
      <c r="A3" t="s">
        <v>82</v>
      </c>
      <c r="B3" t="s">
        <v>5</v>
      </c>
      <c r="C3" t="s">
        <v>54</v>
      </c>
      <c r="D3" t="s">
        <v>58</v>
      </c>
      <c r="E3" t="s">
        <v>1</v>
      </c>
      <c r="F3">
        <v>1</v>
      </c>
    </row>
    <row r="4" spans="1:6" hidden="1" x14ac:dyDescent="0.25">
      <c r="A4" t="s">
        <v>82</v>
      </c>
      <c r="B4" t="s">
        <v>14</v>
      </c>
      <c r="C4" t="s">
        <v>54</v>
      </c>
      <c r="D4" t="s">
        <v>58</v>
      </c>
      <c r="E4" t="s">
        <v>1</v>
      </c>
      <c r="F4">
        <v>1</v>
      </c>
    </row>
    <row r="5" spans="1:6" hidden="1" x14ac:dyDescent="0.25">
      <c r="A5" t="s">
        <v>82</v>
      </c>
      <c r="B5" t="s">
        <v>27</v>
      </c>
      <c r="C5" t="s">
        <v>54</v>
      </c>
      <c r="D5" t="s">
        <v>55</v>
      </c>
      <c r="E5" t="s">
        <v>1</v>
      </c>
      <c r="F5">
        <v>1</v>
      </c>
    </row>
    <row r="6" spans="1:6" hidden="1" x14ac:dyDescent="0.25">
      <c r="A6" t="s">
        <v>82</v>
      </c>
      <c r="B6" t="s">
        <v>71</v>
      </c>
      <c r="C6" t="s">
        <v>54</v>
      </c>
      <c r="D6" t="s">
        <v>55</v>
      </c>
      <c r="E6" t="s">
        <v>1</v>
      </c>
      <c r="F6">
        <v>1</v>
      </c>
    </row>
    <row r="7" spans="1:6" hidden="1" x14ac:dyDescent="0.25">
      <c r="A7" t="s">
        <v>1</v>
      </c>
      <c r="B7" t="s">
        <v>40</v>
      </c>
      <c r="C7" t="s">
        <v>62</v>
      </c>
      <c r="D7" t="s">
        <v>55</v>
      </c>
      <c r="E7" t="s">
        <v>1</v>
      </c>
      <c r="F7">
        <v>1</v>
      </c>
    </row>
    <row r="8" spans="1:6" x14ac:dyDescent="0.25">
      <c r="A8" t="s">
        <v>85</v>
      </c>
      <c r="B8" t="s">
        <v>6</v>
      </c>
      <c r="C8" t="s">
        <v>54</v>
      </c>
      <c r="D8" t="s">
        <v>55</v>
      </c>
      <c r="E8" t="s">
        <v>1</v>
      </c>
      <c r="F8">
        <v>1</v>
      </c>
    </row>
    <row r="9" spans="1:6" x14ac:dyDescent="0.25">
      <c r="A9" t="s">
        <v>85</v>
      </c>
      <c r="B9" t="s">
        <v>9</v>
      </c>
      <c r="C9" t="s">
        <v>54</v>
      </c>
      <c r="D9" t="s">
        <v>58</v>
      </c>
      <c r="E9" t="s">
        <v>1</v>
      </c>
      <c r="F9">
        <v>1</v>
      </c>
    </row>
    <row r="10" spans="1:6" x14ac:dyDescent="0.25">
      <c r="A10" t="s">
        <v>85</v>
      </c>
      <c r="B10" t="s">
        <v>15</v>
      </c>
      <c r="C10" t="s">
        <v>54</v>
      </c>
      <c r="D10" t="s">
        <v>58</v>
      </c>
      <c r="E10" t="s">
        <v>1</v>
      </c>
      <c r="F10">
        <v>1</v>
      </c>
    </row>
    <row r="11" spans="1:6" x14ac:dyDescent="0.25">
      <c r="A11" t="s">
        <v>85</v>
      </c>
      <c r="B11" t="s">
        <v>25</v>
      </c>
      <c r="C11" t="s">
        <v>54</v>
      </c>
      <c r="D11" t="s">
        <v>59</v>
      </c>
      <c r="E11" t="s">
        <v>1</v>
      </c>
      <c r="F11">
        <v>1</v>
      </c>
    </row>
    <row r="12" spans="1:6" x14ac:dyDescent="0.25">
      <c r="A12" t="s">
        <v>85</v>
      </c>
      <c r="B12" t="s">
        <v>29</v>
      </c>
      <c r="C12" t="s">
        <v>54</v>
      </c>
      <c r="D12" t="s">
        <v>55</v>
      </c>
      <c r="E12" t="s">
        <v>1</v>
      </c>
      <c r="F12">
        <v>1</v>
      </c>
    </row>
    <row r="13" spans="1:6" x14ac:dyDescent="0.25">
      <c r="A13" t="s">
        <v>85</v>
      </c>
      <c r="B13" t="s">
        <v>32</v>
      </c>
      <c r="C13" t="s">
        <v>54</v>
      </c>
      <c r="D13" t="s">
        <v>58</v>
      </c>
      <c r="E13" t="s">
        <v>1</v>
      </c>
      <c r="F13">
        <v>1</v>
      </c>
    </row>
    <row r="14" spans="1:6" x14ac:dyDescent="0.25">
      <c r="A14" t="s">
        <v>85</v>
      </c>
      <c r="B14" t="s">
        <v>46</v>
      </c>
      <c r="C14" t="s">
        <v>54</v>
      </c>
      <c r="D14" t="s">
        <v>58</v>
      </c>
      <c r="E14" t="s">
        <v>1</v>
      </c>
      <c r="F14">
        <v>1</v>
      </c>
    </row>
    <row r="15" spans="1:6" x14ac:dyDescent="0.25">
      <c r="A15" t="s">
        <v>85</v>
      </c>
      <c r="B15" t="s">
        <v>9</v>
      </c>
      <c r="C15" t="s">
        <v>54</v>
      </c>
      <c r="D15" t="s">
        <v>58</v>
      </c>
      <c r="E15" t="s">
        <v>1</v>
      </c>
      <c r="F15">
        <v>1</v>
      </c>
    </row>
    <row r="16" spans="1:6" x14ac:dyDescent="0.25">
      <c r="A16" t="s">
        <v>85</v>
      </c>
      <c r="B16" t="s">
        <v>72</v>
      </c>
      <c r="C16" t="s">
        <v>54</v>
      </c>
      <c r="D16" t="s">
        <v>58</v>
      </c>
      <c r="E16" t="s">
        <v>1</v>
      </c>
      <c r="F16">
        <v>1</v>
      </c>
    </row>
    <row r="17" spans="1:6" hidden="1" x14ac:dyDescent="0.25">
      <c r="A17" t="s">
        <v>73</v>
      </c>
      <c r="B17" t="s">
        <v>16</v>
      </c>
      <c r="C17" t="s">
        <v>54</v>
      </c>
      <c r="D17" t="s">
        <v>58</v>
      </c>
      <c r="E17" t="s">
        <v>1</v>
      </c>
      <c r="F17">
        <v>1</v>
      </c>
    </row>
    <row r="18" spans="1:6" hidden="1" x14ac:dyDescent="0.25">
      <c r="A18" t="s">
        <v>73</v>
      </c>
      <c r="B18" t="s">
        <v>17</v>
      </c>
      <c r="C18" t="s">
        <v>54</v>
      </c>
      <c r="D18" t="s">
        <v>58</v>
      </c>
      <c r="E18" t="s">
        <v>1</v>
      </c>
      <c r="F18">
        <v>1</v>
      </c>
    </row>
    <row r="19" spans="1:6" hidden="1" x14ac:dyDescent="0.25">
      <c r="A19" t="s">
        <v>73</v>
      </c>
      <c r="B19" t="s">
        <v>73</v>
      </c>
      <c r="C19" t="s">
        <v>54</v>
      </c>
      <c r="D19" t="s">
        <v>55</v>
      </c>
      <c r="E19" t="s">
        <v>1</v>
      </c>
      <c r="F19">
        <v>1</v>
      </c>
    </row>
    <row r="20" spans="1:6" hidden="1" x14ac:dyDescent="0.25">
      <c r="A20" t="s">
        <v>73</v>
      </c>
      <c r="B20" t="s">
        <v>73</v>
      </c>
      <c r="C20" t="s">
        <v>54</v>
      </c>
      <c r="D20" t="s">
        <v>58</v>
      </c>
      <c r="E20" t="s">
        <v>1</v>
      </c>
      <c r="F20">
        <v>1</v>
      </c>
    </row>
    <row r="21" spans="1:6" hidden="1" x14ac:dyDescent="0.25">
      <c r="A21" t="s">
        <v>73</v>
      </c>
      <c r="B21" t="s">
        <v>17</v>
      </c>
      <c r="C21" t="s">
        <v>54</v>
      </c>
      <c r="D21" t="s">
        <v>58</v>
      </c>
      <c r="E21" t="s">
        <v>1</v>
      </c>
      <c r="F21">
        <v>1</v>
      </c>
    </row>
    <row r="22" spans="1:6" hidden="1" x14ac:dyDescent="0.25">
      <c r="A22" t="s">
        <v>73</v>
      </c>
      <c r="B22" t="s">
        <v>73</v>
      </c>
      <c r="C22" t="s">
        <v>54</v>
      </c>
      <c r="D22" t="s">
        <v>58</v>
      </c>
      <c r="E22" t="s">
        <v>1</v>
      </c>
      <c r="F22">
        <v>1</v>
      </c>
    </row>
    <row r="23" spans="1:6" hidden="1" x14ac:dyDescent="0.25">
      <c r="A23" t="s">
        <v>73</v>
      </c>
      <c r="B23" t="s">
        <v>73</v>
      </c>
      <c r="C23" t="s">
        <v>54</v>
      </c>
      <c r="D23" t="s">
        <v>58</v>
      </c>
      <c r="E23" t="s">
        <v>1</v>
      </c>
      <c r="F23">
        <v>1</v>
      </c>
    </row>
    <row r="24" spans="1:6" hidden="1" x14ac:dyDescent="0.25">
      <c r="A24" t="s">
        <v>2</v>
      </c>
      <c r="B24" t="s">
        <v>0</v>
      </c>
      <c r="C24" t="s">
        <v>54</v>
      </c>
      <c r="D24" t="s">
        <v>55</v>
      </c>
      <c r="E24" t="s">
        <v>1</v>
      </c>
      <c r="F24">
        <v>1</v>
      </c>
    </row>
    <row r="25" spans="1:6" hidden="1" x14ac:dyDescent="0.25">
      <c r="A25" t="s">
        <v>2</v>
      </c>
      <c r="B25" t="s">
        <v>2</v>
      </c>
      <c r="C25" t="s">
        <v>54</v>
      </c>
      <c r="D25" t="s">
        <v>57</v>
      </c>
      <c r="E25" t="s">
        <v>1</v>
      </c>
      <c r="F25">
        <v>1</v>
      </c>
    </row>
    <row r="26" spans="1:6" hidden="1" x14ac:dyDescent="0.25">
      <c r="A26" t="s">
        <v>2</v>
      </c>
      <c r="B26" t="s">
        <v>2</v>
      </c>
      <c r="C26" t="s">
        <v>54</v>
      </c>
      <c r="D26" t="s">
        <v>59</v>
      </c>
      <c r="E26" t="s">
        <v>1</v>
      </c>
      <c r="F26">
        <v>1</v>
      </c>
    </row>
    <row r="27" spans="1:6" hidden="1" x14ac:dyDescent="0.25">
      <c r="A27" t="s">
        <v>2</v>
      </c>
      <c r="B27" t="s">
        <v>2</v>
      </c>
      <c r="C27" t="s">
        <v>54</v>
      </c>
      <c r="D27" t="s">
        <v>55</v>
      </c>
      <c r="E27" t="s">
        <v>1</v>
      </c>
      <c r="F27">
        <v>1</v>
      </c>
    </row>
    <row r="28" spans="1:6" hidden="1" x14ac:dyDescent="0.25">
      <c r="A28" t="s">
        <v>2</v>
      </c>
      <c r="B28" t="s">
        <v>2</v>
      </c>
      <c r="C28" t="s">
        <v>54</v>
      </c>
      <c r="D28" t="s">
        <v>55</v>
      </c>
      <c r="E28" t="s">
        <v>1</v>
      </c>
      <c r="F28">
        <v>1</v>
      </c>
    </row>
    <row r="29" spans="1:6" hidden="1" x14ac:dyDescent="0.25">
      <c r="A29" t="s">
        <v>2</v>
      </c>
      <c r="B29" t="s">
        <v>2</v>
      </c>
      <c r="C29" t="s">
        <v>54</v>
      </c>
      <c r="D29" t="s">
        <v>58</v>
      </c>
      <c r="E29" t="s">
        <v>1</v>
      </c>
      <c r="F29">
        <v>1</v>
      </c>
    </row>
    <row r="30" spans="1:6" hidden="1" x14ac:dyDescent="0.25">
      <c r="A30" t="s">
        <v>2</v>
      </c>
      <c r="B30" t="s">
        <v>2</v>
      </c>
      <c r="C30" t="s">
        <v>54</v>
      </c>
      <c r="D30" t="s">
        <v>58</v>
      </c>
      <c r="E30" t="s">
        <v>1</v>
      </c>
      <c r="F30">
        <v>1</v>
      </c>
    </row>
    <row r="31" spans="1:6" hidden="1" x14ac:dyDescent="0.25">
      <c r="A31" t="s">
        <v>2</v>
      </c>
      <c r="B31" t="s">
        <v>2</v>
      </c>
      <c r="C31" t="s">
        <v>54</v>
      </c>
      <c r="D31" t="s">
        <v>58</v>
      </c>
      <c r="E31" t="s">
        <v>1</v>
      </c>
      <c r="F31">
        <v>1</v>
      </c>
    </row>
    <row r="32" spans="1:6" hidden="1" x14ac:dyDescent="0.25">
      <c r="A32" t="s">
        <v>2</v>
      </c>
      <c r="B32" t="s">
        <v>2</v>
      </c>
      <c r="C32" t="s">
        <v>54</v>
      </c>
      <c r="D32" t="s">
        <v>58</v>
      </c>
      <c r="E32" t="s">
        <v>1</v>
      </c>
      <c r="F32">
        <v>1</v>
      </c>
    </row>
    <row r="33" spans="1:6" hidden="1" x14ac:dyDescent="0.25">
      <c r="A33" t="s">
        <v>2</v>
      </c>
      <c r="B33" t="s">
        <v>2</v>
      </c>
      <c r="C33" t="s">
        <v>54</v>
      </c>
      <c r="D33" t="s">
        <v>59</v>
      </c>
      <c r="E33" t="s">
        <v>1</v>
      </c>
      <c r="F33">
        <v>1</v>
      </c>
    </row>
    <row r="34" spans="1:6" hidden="1" x14ac:dyDescent="0.25">
      <c r="A34" t="s">
        <v>2</v>
      </c>
      <c r="B34" t="s">
        <v>2</v>
      </c>
      <c r="C34" t="s">
        <v>54</v>
      </c>
      <c r="D34" t="s">
        <v>55</v>
      </c>
      <c r="E34" t="s">
        <v>1</v>
      </c>
      <c r="F34">
        <v>1</v>
      </c>
    </row>
    <row r="35" spans="1:6" hidden="1" x14ac:dyDescent="0.25">
      <c r="A35" t="s">
        <v>2</v>
      </c>
      <c r="B35" t="s">
        <v>2</v>
      </c>
      <c r="C35" t="s">
        <v>54</v>
      </c>
      <c r="D35" t="s">
        <v>58</v>
      </c>
      <c r="E35" t="s">
        <v>1</v>
      </c>
      <c r="F35">
        <v>1</v>
      </c>
    </row>
    <row r="36" spans="1:6" hidden="1" x14ac:dyDescent="0.25">
      <c r="A36" t="s">
        <v>2</v>
      </c>
      <c r="B36" t="s">
        <v>2</v>
      </c>
      <c r="C36" t="s">
        <v>54</v>
      </c>
      <c r="D36" t="s">
        <v>58</v>
      </c>
      <c r="E36" t="s">
        <v>1</v>
      </c>
      <c r="F36">
        <v>1</v>
      </c>
    </row>
    <row r="37" spans="1:6" hidden="1" x14ac:dyDescent="0.25">
      <c r="A37" t="s">
        <v>2</v>
      </c>
      <c r="B37" t="s">
        <v>2</v>
      </c>
      <c r="C37" t="s">
        <v>54</v>
      </c>
      <c r="D37" t="s">
        <v>58</v>
      </c>
      <c r="E37" t="s">
        <v>1</v>
      </c>
      <c r="F37">
        <v>1</v>
      </c>
    </row>
    <row r="38" spans="1:6" hidden="1" x14ac:dyDescent="0.25">
      <c r="A38" t="s">
        <v>2</v>
      </c>
      <c r="B38" t="s">
        <v>2</v>
      </c>
      <c r="C38" t="s">
        <v>54</v>
      </c>
      <c r="D38" t="s">
        <v>59</v>
      </c>
      <c r="E38" t="s">
        <v>1</v>
      </c>
      <c r="F38">
        <v>1</v>
      </c>
    </row>
    <row r="39" spans="1:6" hidden="1" x14ac:dyDescent="0.25">
      <c r="A39" t="s">
        <v>34</v>
      </c>
      <c r="B39" t="s">
        <v>34</v>
      </c>
      <c r="C39" t="s">
        <v>54</v>
      </c>
      <c r="D39" t="s">
        <v>58</v>
      </c>
      <c r="E39" t="s">
        <v>1</v>
      </c>
      <c r="F39">
        <v>1</v>
      </c>
    </row>
    <row r="40" spans="1:6" hidden="1" x14ac:dyDescent="0.25">
      <c r="A40" t="s">
        <v>34</v>
      </c>
      <c r="B40" t="s">
        <v>84</v>
      </c>
      <c r="C40" t="s">
        <v>54</v>
      </c>
      <c r="D40" t="s">
        <v>59</v>
      </c>
      <c r="E40" t="s">
        <v>1</v>
      </c>
      <c r="F40">
        <v>1</v>
      </c>
    </row>
    <row r="41" spans="1:6" hidden="1" x14ac:dyDescent="0.25">
      <c r="A41" t="s">
        <v>70</v>
      </c>
      <c r="B41" t="s">
        <v>70</v>
      </c>
      <c r="C41" t="s">
        <v>54</v>
      </c>
      <c r="D41" t="s">
        <v>58</v>
      </c>
      <c r="E41" t="s">
        <v>1</v>
      </c>
      <c r="F41">
        <v>1</v>
      </c>
    </row>
    <row r="42" spans="1:6" hidden="1" x14ac:dyDescent="0.25">
      <c r="A42" t="s">
        <v>70</v>
      </c>
      <c r="B42" t="s">
        <v>70</v>
      </c>
      <c r="C42" t="s">
        <v>54</v>
      </c>
      <c r="D42" t="s">
        <v>58</v>
      </c>
      <c r="E42" t="s">
        <v>1</v>
      </c>
      <c r="F42">
        <v>1</v>
      </c>
    </row>
    <row r="43" spans="1:6" hidden="1" x14ac:dyDescent="0.25">
      <c r="A43" t="s">
        <v>70</v>
      </c>
      <c r="B43" t="s">
        <v>24</v>
      </c>
      <c r="C43" t="s">
        <v>54</v>
      </c>
      <c r="D43" t="s">
        <v>58</v>
      </c>
      <c r="E43" t="s">
        <v>1</v>
      </c>
      <c r="F43">
        <v>1</v>
      </c>
    </row>
    <row r="44" spans="1:6" hidden="1" x14ac:dyDescent="0.25">
      <c r="A44" t="s">
        <v>70</v>
      </c>
      <c r="B44" t="s">
        <v>70</v>
      </c>
      <c r="C44" t="s">
        <v>30</v>
      </c>
      <c r="D44" t="s">
        <v>58</v>
      </c>
      <c r="E44" t="s">
        <v>1</v>
      </c>
      <c r="F44">
        <v>1</v>
      </c>
    </row>
    <row r="45" spans="1:6" hidden="1" x14ac:dyDescent="0.25">
      <c r="A45" t="s">
        <v>70</v>
      </c>
      <c r="B45" t="s">
        <v>70</v>
      </c>
      <c r="C45" t="s">
        <v>54</v>
      </c>
      <c r="D45" t="s">
        <v>59</v>
      </c>
      <c r="E45" t="s">
        <v>1</v>
      </c>
      <c r="F45">
        <v>1</v>
      </c>
    </row>
    <row r="46" spans="1:6" hidden="1" x14ac:dyDescent="0.25">
      <c r="A46" t="s">
        <v>70</v>
      </c>
      <c r="B46" t="s">
        <v>70</v>
      </c>
      <c r="C46" t="s">
        <v>54</v>
      </c>
      <c r="D46" t="s">
        <v>55</v>
      </c>
      <c r="E46" t="s">
        <v>1</v>
      </c>
      <c r="F46">
        <v>1</v>
      </c>
    </row>
    <row r="47" spans="1:6" hidden="1" x14ac:dyDescent="0.25">
      <c r="A47" t="s">
        <v>70</v>
      </c>
      <c r="B47" t="s">
        <v>35</v>
      </c>
      <c r="C47" t="s">
        <v>54</v>
      </c>
      <c r="D47" t="s">
        <v>58</v>
      </c>
      <c r="E47" t="s">
        <v>60</v>
      </c>
      <c r="F47">
        <v>1</v>
      </c>
    </row>
    <row r="48" spans="1:6" hidden="1" x14ac:dyDescent="0.25">
      <c r="A48" t="s">
        <v>28</v>
      </c>
      <c r="B48" t="s">
        <v>28</v>
      </c>
      <c r="C48" t="s">
        <v>30</v>
      </c>
      <c r="D48" t="s">
        <v>58</v>
      </c>
      <c r="E48" t="s">
        <v>1</v>
      </c>
      <c r="F48">
        <v>1</v>
      </c>
    </row>
    <row r="49" spans="1:6" hidden="1" x14ac:dyDescent="0.25">
      <c r="A49" t="s">
        <v>37</v>
      </c>
      <c r="B49" t="s">
        <v>37</v>
      </c>
      <c r="C49" t="s">
        <v>54</v>
      </c>
      <c r="D49" t="s">
        <v>58</v>
      </c>
      <c r="E49" t="s">
        <v>1</v>
      </c>
      <c r="F49">
        <v>1</v>
      </c>
    </row>
    <row r="50" spans="1:6" hidden="1" x14ac:dyDescent="0.25">
      <c r="A50" t="s">
        <v>66</v>
      </c>
      <c r="B50" t="s">
        <v>66</v>
      </c>
      <c r="C50" t="s">
        <v>30</v>
      </c>
      <c r="D50" t="s">
        <v>55</v>
      </c>
      <c r="E50" t="s">
        <v>1</v>
      </c>
      <c r="F50">
        <v>1</v>
      </c>
    </row>
    <row r="51" spans="1:6" hidden="1" x14ac:dyDescent="0.25">
      <c r="A51" t="s">
        <v>80</v>
      </c>
      <c r="B51" t="s">
        <v>4</v>
      </c>
      <c r="C51" t="s">
        <v>54</v>
      </c>
      <c r="D51" t="s">
        <v>55</v>
      </c>
      <c r="E51" t="s">
        <v>1</v>
      </c>
      <c r="F51">
        <v>1</v>
      </c>
    </row>
    <row r="52" spans="1:6" hidden="1" x14ac:dyDescent="0.25">
      <c r="A52" t="s">
        <v>20</v>
      </c>
      <c r="B52" t="s">
        <v>20</v>
      </c>
      <c r="C52" t="s">
        <v>54</v>
      </c>
      <c r="D52" t="s">
        <v>55</v>
      </c>
      <c r="E52" t="s">
        <v>60</v>
      </c>
      <c r="F52">
        <v>1</v>
      </c>
    </row>
    <row r="53" spans="1:6" hidden="1" x14ac:dyDescent="0.25">
      <c r="A53" t="s">
        <v>20</v>
      </c>
      <c r="B53" t="s">
        <v>20</v>
      </c>
      <c r="C53" t="s">
        <v>54</v>
      </c>
      <c r="D53" t="s">
        <v>58</v>
      </c>
      <c r="E53" t="s">
        <v>60</v>
      </c>
      <c r="F53">
        <v>1</v>
      </c>
    </row>
    <row r="54" spans="1:6" hidden="1" x14ac:dyDescent="0.25">
      <c r="A54" t="s">
        <v>20</v>
      </c>
      <c r="B54" t="s">
        <v>20</v>
      </c>
      <c r="C54" t="s">
        <v>54</v>
      </c>
      <c r="D54" t="s">
        <v>55</v>
      </c>
      <c r="E54" t="s">
        <v>60</v>
      </c>
      <c r="F54">
        <v>1</v>
      </c>
    </row>
    <row r="55" spans="1:6" hidden="1" x14ac:dyDescent="0.25">
      <c r="A55" t="s">
        <v>49</v>
      </c>
      <c r="B55" t="s">
        <v>49</v>
      </c>
      <c r="C55" t="s">
        <v>54</v>
      </c>
      <c r="D55" t="s">
        <v>58</v>
      </c>
      <c r="E55" t="s">
        <v>1</v>
      </c>
      <c r="F55">
        <v>1</v>
      </c>
    </row>
    <row r="56" spans="1:6" hidden="1" x14ac:dyDescent="0.25">
      <c r="A56" t="s">
        <v>3</v>
      </c>
      <c r="B56" t="s">
        <v>3</v>
      </c>
      <c r="C56" t="s">
        <v>54</v>
      </c>
      <c r="D56" t="s">
        <v>59</v>
      </c>
      <c r="E56" t="s">
        <v>1</v>
      </c>
      <c r="F56">
        <v>1</v>
      </c>
    </row>
    <row r="57" spans="1:6" hidden="1" x14ac:dyDescent="0.25">
      <c r="A57" t="s">
        <v>83</v>
      </c>
      <c r="B57" t="s">
        <v>22</v>
      </c>
      <c r="C57" t="s">
        <v>54</v>
      </c>
      <c r="D57" t="s">
        <v>55</v>
      </c>
      <c r="E57" t="s">
        <v>1</v>
      </c>
      <c r="F57">
        <v>1</v>
      </c>
    </row>
    <row r="58" spans="1:6" hidden="1" x14ac:dyDescent="0.25">
      <c r="A58" t="s">
        <v>83</v>
      </c>
      <c r="B58" t="s">
        <v>22</v>
      </c>
      <c r="C58" t="s">
        <v>54</v>
      </c>
      <c r="D58" t="s">
        <v>55</v>
      </c>
      <c r="E58" t="s">
        <v>1</v>
      </c>
      <c r="F58">
        <v>1</v>
      </c>
    </row>
    <row r="59" spans="1:6" hidden="1" x14ac:dyDescent="0.25">
      <c r="A59" t="s">
        <v>83</v>
      </c>
      <c r="B59" t="s">
        <v>22</v>
      </c>
      <c r="C59" t="s">
        <v>54</v>
      </c>
      <c r="D59" t="s">
        <v>58</v>
      </c>
      <c r="E59" t="s">
        <v>1</v>
      </c>
      <c r="F59">
        <v>1</v>
      </c>
    </row>
    <row r="60" spans="1:6" hidden="1" x14ac:dyDescent="0.25">
      <c r="A60" t="s">
        <v>83</v>
      </c>
      <c r="B60" t="s">
        <v>21</v>
      </c>
      <c r="C60" t="s">
        <v>54</v>
      </c>
      <c r="D60" t="s">
        <v>55</v>
      </c>
      <c r="E60" t="s">
        <v>1</v>
      </c>
      <c r="F60">
        <v>1</v>
      </c>
    </row>
    <row r="61" spans="1:6" hidden="1" x14ac:dyDescent="0.25">
      <c r="A61" t="s">
        <v>83</v>
      </c>
      <c r="B61" t="s">
        <v>22</v>
      </c>
      <c r="C61" t="s">
        <v>54</v>
      </c>
      <c r="D61" t="s">
        <v>55</v>
      </c>
      <c r="E61" t="s">
        <v>1</v>
      </c>
      <c r="F61">
        <v>1</v>
      </c>
    </row>
    <row r="62" spans="1:6" hidden="1" x14ac:dyDescent="0.25">
      <c r="A62" t="s">
        <v>83</v>
      </c>
      <c r="B62" t="s">
        <v>23</v>
      </c>
      <c r="C62" t="s">
        <v>54</v>
      </c>
      <c r="D62" t="s">
        <v>59</v>
      </c>
      <c r="E62" t="s">
        <v>1</v>
      </c>
      <c r="F62">
        <v>1</v>
      </c>
    </row>
    <row r="63" spans="1:6" hidden="1" x14ac:dyDescent="0.25">
      <c r="A63" t="s">
        <v>68</v>
      </c>
      <c r="B63" t="s">
        <v>68</v>
      </c>
      <c r="C63" t="s">
        <v>62</v>
      </c>
      <c r="D63" t="s">
        <v>58</v>
      </c>
      <c r="E63" t="s">
        <v>1</v>
      </c>
      <c r="F63">
        <v>1</v>
      </c>
    </row>
    <row r="64" spans="1:6" hidden="1" x14ac:dyDescent="0.25">
      <c r="A64" t="s">
        <v>65</v>
      </c>
      <c r="B64" t="s">
        <v>65</v>
      </c>
      <c r="C64" t="s">
        <v>30</v>
      </c>
      <c r="D64" t="s">
        <v>55</v>
      </c>
      <c r="E64" t="s">
        <v>60</v>
      </c>
      <c r="F64">
        <v>1</v>
      </c>
    </row>
    <row r="65" spans="1:6" hidden="1" x14ac:dyDescent="0.25">
      <c r="A65" t="s">
        <v>43</v>
      </c>
      <c r="B65" t="s">
        <v>43</v>
      </c>
      <c r="C65" t="s">
        <v>62</v>
      </c>
      <c r="D65" t="s">
        <v>58</v>
      </c>
      <c r="E65" t="s">
        <v>1</v>
      </c>
      <c r="F65">
        <v>1</v>
      </c>
    </row>
    <row r="66" spans="1:6" hidden="1" x14ac:dyDescent="0.25">
      <c r="A66" t="s">
        <v>1</v>
      </c>
      <c r="B66" t="s">
        <v>1</v>
      </c>
      <c r="C66" t="s">
        <v>30</v>
      </c>
      <c r="D66" t="s">
        <v>55</v>
      </c>
      <c r="E66" t="s">
        <v>1</v>
      </c>
      <c r="F66">
        <v>1</v>
      </c>
    </row>
    <row r="67" spans="1:6" hidden="1" x14ac:dyDescent="0.25">
      <c r="A67" t="s">
        <v>64</v>
      </c>
      <c r="B67" t="s">
        <v>64</v>
      </c>
      <c r="C67" t="s">
        <v>30</v>
      </c>
      <c r="D67" t="s">
        <v>58</v>
      </c>
      <c r="E67" t="s">
        <v>60</v>
      </c>
      <c r="F67">
        <v>1</v>
      </c>
    </row>
    <row r="68" spans="1:6" hidden="1" x14ac:dyDescent="0.25">
      <c r="A68" t="s">
        <v>50</v>
      </c>
      <c r="B68" t="s">
        <v>50</v>
      </c>
      <c r="C68" t="s">
        <v>30</v>
      </c>
      <c r="D68" t="s">
        <v>55</v>
      </c>
      <c r="E68" t="s">
        <v>1</v>
      </c>
      <c r="F68">
        <v>1</v>
      </c>
    </row>
    <row r="69" spans="1:6" hidden="1" x14ac:dyDescent="0.25">
      <c r="A69" t="s">
        <v>70</v>
      </c>
      <c r="B69" t="s">
        <v>47</v>
      </c>
      <c r="C69" t="s">
        <v>54</v>
      </c>
      <c r="D69" t="s">
        <v>58</v>
      </c>
      <c r="E69" t="s">
        <v>1</v>
      </c>
      <c r="F69">
        <v>1</v>
      </c>
    </row>
    <row r="70" spans="1:6" hidden="1" x14ac:dyDescent="0.25">
      <c r="A70" t="s">
        <v>69</v>
      </c>
      <c r="B70" t="s">
        <v>67</v>
      </c>
      <c r="C70" t="s">
        <v>30</v>
      </c>
      <c r="D70" t="s">
        <v>55</v>
      </c>
      <c r="E70" t="s">
        <v>1</v>
      </c>
      <c r="F70">
        <v>1</v>
      </c>
    </row>
    <row r="71" spans="1:6" hidden="1" x14ac:dyDescent="0.25">
      <c r="A71" t="s">
        <v>10</v>
      </c>
      <c r="B71" t="s">
        <v>10</v>
      </c>
      <c r="C71" t="s">
        <v>30</v>
      </c>
      <c r="D71" t="s">
        <v>58</v>
      </c>
      <c r="E71" t="s">
        <v>1</v>
      </c>
      <c r="F71">
        <v>1</v>
      </c>
    </row>
    <row r="72" spans="1:6" hidden="1" x14ac:dyDescent="0.25">
      <c r="A72" t="s">
        <v>10</v>
      </c>
      <c r="B72" t="s">
        <v>10</v>
      </c>
      <c r="C72" t="s">
        <v>54</v>
      </c>
      <c r="D72" t="s">
        <v>55</v>
      </c>
      <c r="E72" t="s">
        <v>1</v>
      </c>
      <c r="F72">
        <v>1</v>
      </c>
    </row>
    <row r="73" spans="1:6" hidden="1" x14ac:dyDescent="0.25">
      <c r="A73" t="s">
        <v>10</v>
      </c>
      <c r="B73" t="s">
        <v>10</v>
      </c>
      <c r="C73" t="s">
        <v>54</v>
      </c>
      <c r="D73" t="s">
        <v>58</v>
      </c>
      <c r="E73" t="s">
        <v>1</v>
      </c>
      <c r="F73">
        <v>1</v>
      </c>
    </row>
    <row r="74" spans="1:6" hidden="1" x14ac:dyDescent="0.25">
      <c r="A74" t="s">
        <v>10</v>
      </c>
      <c r="B74" t="s">
        <v>10</v>
      </c>
      <c r="C74" t="s">
        <v>54</v>
      </c>
      <c r="D74" t="s">
        <v>55</v>
      </c>
      <c r="E74" t="s">
        <v>1</v>
      </c>
      <c r="F74">
        <v>1</v>
      </c>
    </row>
    <row r="75" spans="1:6" hidden="1" x14ac:dyDescent="0.25">
      <c r="A75" t="s">
        <v>10</v>
      </c>
      <c r="B75" t="s">
        <v>10</v>
      </c>
      <c r="C75" t="s">
        <v>54</v>
      </c>
      <c r="D75" t="s">
        <v>55</v>
      </c>
      <c r="E75" t="s">
        <v>1</v>
      </c>
      <c r="F75">
        <v>1</v>
      </c>
    </row>
    <row r="76" spans="1:6" hidden="1" x14ac:dyDescent="0.25">
      <c r="A76" t="s">
        <v>10</v>
      </c>
      <c r="B76" t="s">
        <v>10</v>
      </c>
      <c r="C76" t="s">
        <v>54</v>
      </c>
      <c r="D76" t="s">
        <v>58</v>
      </c>
      <c r="E76" t="s">
        <v>1</v>
      </c>
      <c r="F76">
        <v>1</v>
      </c>
    </row>
    <row r="77" spans="1:6" hidden="1" x14ac:dyDescent="0.25">
      <c r="A77" t="s">
        <v>10</v>
      </c>
      <c r="B77" t="s">
        <v>10</v>
      </c>
      <c r="C77" t="s">
        <v>54</v>
      </c>
      <c r="D77" t="s">
        <v>58</v>
      </c>
      <c r="E77" t="s">
        <v>1</v>
      </c>
      <c r="F77">
        <v>1</v>
      </c>
    </row>
    <row r="78" spans="1:6" hidden="1" x14ac:dyDescent="0.25">
      <c r="A78" t="s">
        <v>10</v>
      </c>
      <c r="B78" t="s">
        <v>10</v>
      </c>
      <c r="C78" t="s">
        <v>54</v>
      </c>
      <c r="D78" t="s">
        <v>55</v>
      </c>
      <c r="E78" t="s">
        <v>1</v>
      </c>
      <c r="F78">
        <v>1</v>
      </c>
    </row>
    <row r="79" spans="1:6" hidden="1" x14ac:dyDescent="0.25">
      <c r="A79" t="s">
        <v>10</v>
      </c>
      <c r="B79" t="s">
        <v>10</v>
      </c>
      <c r="C79" t="s">
        <v>30</v>
      </c>
      <c r="D79" t="s">
        <v>58</v>
      </c>
      <c r="E79" t="s">
        <v>1</v>
      </c>
      <c r="F79">
        <v>1</v>
      </c>
    </row>
    <row r="80" spans="1:6" hidden="1" x14ac:dyDescent="0.25">
      <c r="A80" t="s">
        <v>10</v>
      </c>
      <c r="B80" t="s">
        <v>10</v>
      </c>
      <c r="C80" t="s">
        <v>54</v>
      </c>
      <c r="D80" t="s">
        <v>55</v>
      </c>
      <c r="E80" t="s">
        <v>1</v>
      </c>
      <c r="F80">
        <v>1</v>
      </c>
    </row>
    <row r="81" spans="1:6" hidden="1" x14ac:dyDescent="0.25">
      <c r="A81" t="s">
        <v>11</v>
      </c>
      <c r="B81" t="s">
        <v>11</v>
      </c>
      <c r="C81" t="s">
        <v>54</v>
      </c>
      <c r="D81" t="s">
        <v>55</v>
      </c>
      <c r="E81" t="s">
        <v>1</v>
      </c>
      <c r="F81">
        <v>1</v>
      </c>
    </row>
    <row r="82" spans="1:6" hidden="1" x14ac:dyDescent="0.25">
      <c r="A82" t="s">
        <v>11</v>
      </c>
      <c r="B82" t="s">
        <v>11</v>
      </c>
      <c r="C82" t="s">
        <v>54</v>
      </c>
      <c r="D82" t="s">
        <v>55</v>
      </c>
      <c r="E82" t="s">
        <v>1</v>
      </c>
      <c r="F82">
        <v>1</v>
      </c>
    </row>
    <row r="83" spans="1:6" hidden="1" x14ac:dyDescent="0.25">
      <c r="A83" t="s">
        <v>11</v>
      </c>
      <c r="B83" t="s">
        <v>48</v>
      </c>
      <c r="C83" t="s">
        <v>54</v>
      </c>
      <c r="D83" t="s">
        <v>58</v>
      </c>
      <c r="E83" t="s">
        <v>1</v>
      </c>
      <c r="F83">
        <v>1</v>
      </c>
    </row>
    <row r="84" spans="1:6" hidden="1" x14ac:dyDescent="0.25">
      <c r="A84" t="s">
        <v>11</v>
      </c>
      <c r="B84" t="s">
        <v>11</v>
      </c>
      <c r="C84" t="s">
        <v>54</v>
      </c>
      <c r="D84" t="s">
        <v>58</v>
      </c>
      <c r="E84" t="s">
        <v>1</v>
      </c>
      <c r="F84">
        <v>1</v>
      </c>
    </row>
    <row r="85" spans="1:6" hidden="1" x14ac:dyDescent="0.25">
      <c r="A85" t="s">
        <v>11</v>
      </c>
      <c r="B85" t="s">
        <v>11</v>
      </c>
      <c r="C85" t="s">
        <v>54</v>
      </c>
      <c r="D85" t="s">
        <v>55</v>
      </c>
      <c r="E85" t="s">
        <v>1</v>
      </c>
      <c r="F85">
        <v>1</v>
      </c>
    </row>
    <row r="86" spans="1:6" hidden="1" x14ac:dyDescent="0.25">
      <c r="A86" t="s">
        <v>11</v>
      </c>
      <c r="B86" t="s">
        <v>11</v>
      </c>
      <c r="C86" t="s">
        <v>54</v>
      </c>
      <c r="D86" t="s">
        <v>55</v>
      </c>
      <c r="E86" t="s">
        <v>1</v>
      </c>
      <c r="F86">
        <v>1</v>
      </c>
    </row>
    <row r="87" spans="1:6" hidden="1" x14ac:dyDescent="0.25">
      <c r="A87" t="s">
        <v>11</v>
      </c>
      <c r="B87" t="s">
        <v>11</v>
      </c>
      <c r="C87" t="s">
        <v>54</v>
      </c>
      <c r="D87" t="s">
        <v>58</v>
      </c>
      <c r="E87" t="s">
        <v>1</v>
      </c>
      <c r="F87">
        <v>1</v>
      </c>
    </row>
    <row r="88" spans="1:6" hidden="1" x14ac:dyDescent="0.25">
      <c r="A88" t="s">
        <v>11</v>
      </c>
      <c r="B88" t="s">
        <v>11</v>
      </c>
      <c r="C88" t="s">
        <v>54</v>
      </c>
      <c r="D88" t="s">
        <v>55</v>
      </c>
      <c r="E88" t="s">
        <v>1</v>
      </c>
      <c r="F88">
        <v>1</v>
      </c>
    </row>
    <row r="89" spans="1:6" hidden="1" x14ac:dyDescent="0.25">
      <c r="A89" t="s">
        <v>11</v>
      </c>
      <c r="B89" t="s">
        <v>11</v>
      </c>
      <c r="C89" t="s">
        <v>54</v>
      </c>
      <c r="D89" t="s">
        <v>55</v>
      </c>
      <c r="E89" t="s">
        <v>1</v>
      </c>
      <c r="F89">
        <v>1</v>
      </c>
    </row>
    <row r="90" spans="1:6" hidden="1" x14ac:dyDescent="0.25">
      <c r="A90" t="s">
        <v>11</v>
      </c>
      <c r="B90" t="s">
        <v>11</v>
      </c>
      <c r="C90" t="s">
        <v>54</v>
      </c>
      <c r="D90" t="s">
        <v>58</v>
      </c>
      <c r="E90" t="s">
        <v>1</v>
      </c>
      <c r="F90">
        <v>1</v>
      </c>
    </row>
    <row r="91" spans="1:6" hidden="1" x14ac:dyDescent="0.25">
      <c r="A91" t="s">
        <v>11</v>
      </c>
      <c r="B91" t="s">
        <v>48</v>
      </c>
      <c r="C91" t="s">
        <v>54</v>
      </c>
      <c r="D91" t="s">
        <v>58</v>
      </c>
      <c r="E91" t="s">
        <v>1</v>
      </c>
      <c r="F91">
        <v>1</v>
      </c>
    </row>
    <row r="92" spans="1:6" hidden="1" x14ac:dyDescent="0.25">
      <c r="A92" t="s">
        <v>11</v>
      </c>
      <c r="B92" t="s">
        <v>74</v>
      </c>
      <c r="C92" t="s">
        <v>54</v>
      </c>
      <c r="D92" t="s">
        <v>58</v>
      </c>
      <c r="E92" t="s">
        <v>60</v>
      </c>
      <c r="F92">
        <v>1</v>
      </c>
    </row>
    <row r="93" spans="1:6" hidden="1" x14ac:dyDescent="0.25">
      <c r="A93" t="s">
        <v>12</v>
      </c>
      <c r="B93" t="s">
        <v>12</v>
      </c>
      <c r="C93" t="s">
        <v>54</v>
      </c>
      <c r="D93" t="s">
        <v>55</v>
      </c>
      <c r="E93" t="s">
        <v>1</v>
      </c>
      <c r="F93">
        <v>1</v>
      </c>
    </row>
    <row r="94" spans="1:6" hidden="1" x14ac:dyDescent="0.25">
      <c r="A94" t="s">
        <v>61</v>
      </c>
      <c r="B94" t="s">
        <v>61</v>
      </c>
      <c r="C94" t="s">
        <v>54</v>
      </c>
      <c r="D94" t="s">
        <v>58</v>
      </c>
      <c r="E94" t="s">
        <v>1</v>
      </c>
      <c r="F94">
        <v>1</v>
      </c>
    </row>
    <row r="95" spans="1:6" hidden="1" x14ac:dyDescent="0.25">
      <c r="A95" t="s">
        <v>12</v>
      </c>
      <c r="B95" t="s">
        <v>26</v>
      </c>
      <c r="C95" t="s">
        <v>54</v>
      </c>
      <c r="D95" t="s">
        <v>58</v>
      </c>
      <c r="E95" t="s">
        <v>1</v>
      </c>
      <c r="F95">
        <v>1</v>
      </c>
    </row>
    <row r="96" spans="1:6" hidden="1" x14ac:dyDescent="0.25">
      <c r="A96" t="s">
        <v>12</v>
      </c>
      <c r="B96" t="s">
        <v>44</v>
      </c>
      <c r="C96" t="s">
        <v>30</v>
      </c>
      <c r="D96" t="s">
        <v>59</v>
      </c>
      <c r="E96" t="s">
        <v>60</v>
      </c>
      <c r="F96">
        <v>1</v>
      </c>
    </row>
    <row r="97" spans="1:6" hidden="1" x14ac:dyDescent="0.25">
      <c r="A97" t="s">
        <v>69</v>
      </c>
      <c r="B97" t="s">
        <v>69</v>
      </c>
      <c r="C97" t="s">
        <v>30</v>
      </c>
      <c r="D97" t="s">
        <v>58</v>
      </c>
      <c r="E97" t="s">
        <v>1</v>
      </c>
      <c r="F97">
        <v>1</v>
      </c>
    </row>
    <row r="98" spans="1:6" hidden="1" x14ac:dyDescent="0.25">
      <c r="A98" t="s">
        <v>18</v>
      </c>
      <c r="B98" t="s">
        <v>18</v>
      </c>
      <c r="C98" t="s">
        <v>30</v>
      </c>
      <c r="D98" t="s">
        <v>55</v>
      </c>
      <c r="E98" t="s">
        <v>1</v>
      </c>
      <c r="F98">
        <v>1</v>
      </c>
    </row>
    <row r="99" spans="1:6" hidden="1" x14ac:dyDescent="0.25">
      <c r="A99" t="s">
        <v>18</v>
      </c>
      <c r="B99" t="s">
        <v>18</v>
      </c>
      <c r="C99" t="s">
        <v>30</v>
      </c>
      <c r="D99" t="s">
        <v>58</v>
      </c>
      <c r="E99" t="s">
        <v>1</v>
      </c>
      <c r="F99">
        <v>1</v>
      </c>
    </row>
    <row r="100" spans="1:6" x14ac:dyDescent="0.25">
      <c r="A100" t="s">
        <v>85</v>
      </c>
      <c r="B100" t="s">
        <v>45</v>
      </c>
      <c r="C100" t="s">
        <v>54</v>
      </c>
      <c r="D100" t="s">
        <v>55</v>
      </c>
      <c r="E100" t="s">
        <v>1</v>
      </c>
      <c r="F100">
        <v>1</v>
      </c>
    </row>
    <row r="101" spans="1:6" x14ac:dyDescent="0.25">
      <c r="A101" t="s">
        <v>85</v>
      </c>
      <c r="B101" t="s">
        <v>45</v>
      </c>
      <c r="C101" t="s">
        <v>54</v>
      </c>
      <c r="D101" t="s">
        <v>55</v>
      </c>
      <c r="E101" t="s">
        <v>1</v>
      </c>
      <c r="F101">
        <v>1</v>
      </c>
    </row>
    <row r="102" spans="1:6" x14ac:dyDescent="0.25">
      <c r="A102" t="s">
        <v>85</v>
      </c>
      <c r="B102" t="s">
        <v>45</v>
      </c>
      <c r="C102" t="s">
        <v>54</v>
      </c>
      <c r="D102" t="s">
        <v>58</v>
      </c>
      <c r="E102" t="s">
        <v>1</v>
      </c>
      <c r="F102">
        <v>1</v>
      </c>
    </row>
    <row r="103" spans="1:6" x14ac:dyDescent="0.25">
      <c r="A103" t="s">
        <v>85</v>
      </c>
      <c r="B103" t="s">
        <v>45</v>
      </c>
      <c r="C103" t="s">
        <v>54</v>
      </c>
      <c r="D103" t="s">
        <v>58</v>
      </c>
      <c r="E103" t="s">
        <v>1</v>
      </c>
      <c r="F103">
        <v>1</v>
      </c>
    </row>
    <row r="104" spans="1:6" hidden="1" x14ac:dyDescent="0.25">
      <c r="A104" t="s">
        <v>81</v>
      </c>
      <c r="B104" t="s">
        <v>8</v>
      </c>
      <c r="C104" t="s">
        <v>30</v>
      </c>
      <c r="D104" t="s">
        <v>58</v>
      </c>
      <c r="E104" t="s">
        <v>1</v>
      </c>
      <c r="F104">
        <v>1</v>
      </c>
    </row>
    <row r="105" spans="1:6" hidden="1" x14ac:dyDescent="0.25">
      <c r="A105" t="s">
        <v>81</v>
      </c>
      <c r="B105" t="s">
        <v>63</v>
      </c>
      <c r="C105" t="s">
        <v>62</v>
      </c>
      <c r="D105" t="s">
        <v>58</v>
      </c>
      <c r="E105" t="s">
        <v>1</v>
      </c>
      <c r="F105">
        <v>1</v>
      </c>
    </row>
    <row r="106" spans="1:6" hidden="1" x14ac:dyDescent="0.25">
      <c r="A106" t="s">
        <v>81</v>
      </c>
      <c r="B106" t="s">
        <v>42</v>
      </c>
      <c r="C106" t="s">
        <v>54</v>
      </c>
      <c r="D106" t="s">
        <v>58</v>
      </c>
      <c r="E106" t="s">
        <v>1</v>
      </c>
      <c r="F106">
        <v>1</v>
      </c>
    </row>
    <row r="107" spans="1:6" hidden="1" x14ac:dyDescent="0.25">
      <c r="A107" t="s">
        <v>7</v>
      </c>
      <c r="B107" t="s">
        <v>7</v>
      </c>
      <c r="C107" t="s">
        <v>54</v>
      </c>
      <c r="D107" t="s">
        <v>58</v>
      </c>
      <c r="E107" t="s">
        <v>60</v>
      </c>
      <c r="F107">
        <v>1</v>
      </c>
    </row>
    <row r="108" spans="1:6" hidden="1" x14ac:dyDescent="0.25">
      <c r="A108" t="s">
        <v>7</v>
      </c>
      <c r="B108" t="s">
        <v>7</v>
      </c>
      <c r="C108" t="s">
        <v>54</v>
      </c>
      <c r="D108" t="s">
        <v>55</v>
      </c>
      <c r="E108" t="s">
        <v>60</v>
      </c>
      <c r="F108">
        <v>1</v>
      </c>
    </row>
    <row r="109" spans="1:6" hidden="1" x14ac:dyDescent="0.25">
      <c r="A109" t="s">
        <v>7</v>
      </c>
      <c r="B109" t="s">
        <v>19</v>
      </c>
      <c r="C109" t="s">
        <v>62</v>
      </c>
      <c r="D109" t="s">
        <v>58</v>
      </c>
      <c r="E109" t="s">
        <v>60</v>
      </c>
      <c r="F109">
        <v>1</v>
      </c>
    </row>
    <row r="110" spans="1:6" hidden="1" x14ac:dyDescent="0.25">
      <c r="A110" t="s">
        <v>7</v>
      </c>
      <c r="B110" t="s">
        <v>7</v>
      </c>
      <c r="C110" t="s">
        <v>30</v>
      </c>
      <c r="D110" t="s">
        <v>58</v>
      </c>
      <c r="E110" t="s">
        <v>60</v>
      </c>
      <c r="F110">
        <v>1</v>
      </c>
    </row>
    <row r="111" spans="1:6" hidden="1" x14ac:dyDescent="0.25">
      <c r="A111" t="s">
        <v>7</v>
      </c>
      <c r="B111" t="s">
        <v>33</v>
      </c>
      <c r="C111" t="s">
        <v>54</v>
      </c>
      <c r="D111" t="s">
        <v>58</v>
      </c>
      <c r="E111" t="s">
        <v>60</v>
      </c>
      <c r="F111">
        <v>1</v>
      </c>
    </row>
    <row r="112" spans="1:6" hidden="1" x14ac:dyDescent="0.25">
      <c r="A112" t="s">
        <v>7</v>
      </c>
      <c r="B112" t="s">
        <v>31</v>
      </c>
      <c r="C112" t="s">
        <v>30</v>
      </c>
      <c r="D112" t="s">
        <v>55</v>
      </c>
      <c r="E112" t="s">
        <v>1</v>
      </c>
      <c r="F112">
        <v>1</v>
      </c>
    </row>
    <row r="113" spans="1:6" hidden="1" x14ac:dyDescent="0.25">
      <c r="A113" t="s">
        <v>39</v>
      </c>
      <c r="B113" t="s">
        <v>39</v>
      </c>
      <c r="C113" t="s">
        <v>54</v>
      </c>
      <c r="D113" t="s">
        <v>55</v>
      </c>
      <c r="E113" t="s">
        <v>60</v>
      </c>
      <c r="F113">
        <v>1</v>
      </c>
    </row>
    <row r="114" spans="1:6" hidden="1" x14ac:dyDescent="0.25">
      <c r="A114" t="s">
        <v>39</v>
      </c>
      <c r="B114" t="s">
        <v>39</v>
      </c>
      <c r="C114" t="s">
        <v>54</v>
      </c>
      <c r="D114" t="s">
        <v>55</v>
      </c>
      <c r="E114" t="s">
        <v>1</v>
      </c>
      <c r="F114">
        <v>1</v>
      </c>
    </row>
    <row r="115" spans="1:6" hidden="1" x14ac:dyDescent="0.25">
      <c r="A115" t="s">
        <v>39</v>
      </c>
      <c r="B115" t="s">
        <v>39</v>
      </c>
      <c r="C115" t="s">
        <v>54</v>
      </c>
      <c r="D115" t="s">
        <v>59</v>
      </c>
      <c r="E115" t="s">
        <v>60</v>
      </c>
      <c r="F115">
        <v>1</v>
      </c>
    </row>
    <row r="116" spans="1:6" hidden="1" x14ac:dyDescent="0.25">
      <c r="A116" t="s">
        <v>39</v>
      </c>
      <c r="B116" t="s">
        <v>39</v>
      </c>
      <c r="C116" t="s">
        <v>54</v>
      </c>
      <c r="D116" t="s">
        <v>55</v>
      </c>
      <c r="E116" t="s">
        <v>60</v>
      </c>
      <c r="F116">
        <v>1</v>
      </c>
    </row>
    <row r="117" spans="1:6" hidden="1" x14ac:dyDescent="0.25">
      <c r="A117" t="s">
        <v>39</v>
      </c>
      <c r="B117" t="s">
        <v>39</v>
      </c>
      <c r="C117" t="s">
        <v>54</v>
      </c>
      <c r="D117" t="s">
        <v>59</v>
      </c>
      <c r="E117" t="s">
        <v>60</v>
      </c>
      <c r="F117">
        <v>1</v>
      </c>
    </row>
    <row r="118" spans="1:6" hidden="1" x14ac:dyDescent="0.25">
      <c r="A118" t="s">
        <v>39</v>
      </c>
      <c r="B118" t="s">
        <v>39</v>
      </c>
      <c r="C118" t="s">
        <v>54</v>
      </c>
      <c r="D118" t="s">
        <v>58</v>
      </c>
      <c r="E118" t="s">
        <v>60</v>
      </c>
      <c r="F118">
        <v>1</v>
      </c>
    </row>
    <row r="119" spans="1:6" hidden="1" x14ac:dyDescent="0.25">
      <c r="A119" t="s">
        <v>39</v>
      </c>
      <c r="B119" t="s">
        <v>39</v>
      </c>
      <c r="C119" t="s">
        <v>54</v>
      </c>
      <c r="D119" t="s">
        <v>55</v>
      </c>
      <c r="E119" t="s">
        <v>60</v>
      </c>
      <c r="F119">
        <v>1</v>
      </c>
    </row>
    <row r="120" spans="1:6" hidden="1" x14ac:dyDescent="0.25">
      <c r="A120" t="s">
        <v>39</v>
      </c>
      <c r="B120" t="s">
        <v>39</v>
      </c>
      <c r="C120" t="s">
        <v>54</v>
      </c>
      <c r="D120" t="s">
        <v>55</v>
      </c>
      <c r="E120" t="s">
        <v>60</v>
      </c>
      <c r="F120">
        <v>1</v>
      </c>
    </row>
    <row r="121" spans="1:6" hidden="1" x14ac:dyDescent="0.25">
      <c r="A121" t="s">
        <v>39</v>
      </c>
      <c r="B121" t="s">
        <v>39</v>
      </c>
      <c r="C121" t="s">
        <v>54</v>
      </c>
      <c r="D121" t="s">
        <v>58</v>
      </c>
      <c r="E121" t="s">
        <v>60</v>
      </c>
      <c r="F121">
        <v>1</v>
      </c>
    </row>
    <row r="122" spans="1:6" hidden="1" x14ac:dyDescent="0.25">
      <c r="A122" t="s">
        <v>39</v>
      </c>
      <c r="B122" t="s">
        <v>39</v>
      </c>
      <c r="C122" t="s">
        <v>54</v>
      </c>
      <c r="D122" t="s">
        <v>57</v>
      </c>
      <c r="E122" t="s">
        <v>60</v>
      </c>
      <c r="F122">
        <v>1</v>
      </c>
    </row>
    <row r="123" spans="1:6" hidden="1" x14ac:dyDescent="0.25">
      <c r="A123" t="s">
        <v>39</v>
      </c>
      <c r="B123" t="s">
        <v>39</v>
      </c>
      <c r="C123" t="s">
        <v>54</v>
      </c>
      <c r="D123" t="s">
        <v>55</v>
      </c>
      <c r="E123" t="s">
        <v>60</v>
      </c>
      <c r="F123">
        <v>1</v>
      </c>
    </row>
    <row r="124" spans="1:6" hidden="1" x14ac:dyDescent="0.25">
      <c r="A124" t="s">
        <v>39</v>
      </c>
      <c r="B124" t="s">
        <v>39</v>
      </c>
      <c r="C124" t="s">
        <v>62</v>
      </c>
      <c r="D124" t="s">
        <v>58</v>
      </c>
      <c r="E124" t="s">
        <v>60</v>
      </c>
      <c r="F124">
        <v>1</v>
      </c>
    </row>
    <row r="125" spans="1:6" hidden="1" x14ac:dyDescent="0.25">
      <c r="A125" t="s">
        <v>39</v>
      </c>
      <c r="B125" t="s">
        <v>39</v>
      </c>
      <c r="C125" t="s">
        <v>54</v>
      </c>
      <c r="D125" t="s">
        <v>59</v>
      </c>
      <c r="E125" t="s">
        <v>60</v>
      </c>
      <c r="F125">
        <v>1</v>
      </c>
    </row>
    <row r="126" spans="1:6" hidden="1" x14ac:dyDescent="0.25">
      <c r="A126" t="s">
        <v>39</v>
      </c>
      <c r="B126" t="s">
        <v>39</v>
      </c>
      <c r="C126" t="s">
        <v>54</v>
      </c>
      <c r="D126" t="s">
        <v>55</v>
      </c>
      <c r="E126" t="s">
        <v>60</v>
      </c>
      <c r="F126">
        <v>1</v>
      </c>
    </row>
    <row r="127" spans="1:6" hidden="1" x14ac:dyDescent="0.25">
      <c r="A127" t="s">
        <v>13</v>
      </c>
      <c r="B127" t="s">
        <v>13</v>
      </c>
      <c r="C127" t="s">
        <v>30</v>
      </c>
      <c r="D127" t="s">
        <v>58</v>
      </c>
      <c r="E127" t="s">
        <v>1</v>
      </c>
      <c r="F127">
        <v>1</v>
      </c>
    </row>
    <row r="128" spans="1:6" hidden="1" x14ac:dyDescent="0.25">
      <c r="A128" t="s">
        <v>13</v>
      </c>
      <c r="B128" t="s">
        <v>13</v>
      </c>
      <c r="C128" t="s">
        <v>30</v>
      </c>
      <c r="D128" t="s">
        <v>58</v>
      </c>
      <c r="E128" t="s">
        <v>1</v>
      </c>
      <c r="F128">
        <v>1</v>
      </c>
    </row>
    <row r="129" spans="1:6" hidden="1" x14ac:dyDescent="0.25">
      <c r="A129" t="s">
        <v>13</v>
      </c>
      <c r="B129" t="s">
        <v>13</v>
      </c>
      <c r="C129" t="s">
        <v>54</v>
      </c>
      <c r="D129" t="s">
        <v>55</v>
      </c>
      <c r="E129" t="s">
        <v>1</v>
      </c>
      <c r="F129">
        <v>1</v>
      </c>
    </row>
    <row r="130" spans="1:6" hidden="1" x14ac:dyDescent="0.25">
      <c r="A130" t="s">
        <v>13</v>
      </c>
      <c r="B130" t="s">
        <v>13</v>
      </c>
      <c r="C130" t="s">
        <v>30</v>
      </c>
      <c r="D130" t="s">
        <v>58</v>
      </c>
      <c r="E130" t="s">
        <v>1</v>
      </c>
      <c r="F130">
        <v>1</v>
      </c>
    </row>
    <row r="131" spans="1:6" hidden="1" x14ac:dyDescent="0.25">
      <c r="A131" t="s">
        <v>13</v>
      </c>
      <c r="B131" t="s">
        <v>13</v>
      </c>
      <c r="C131" t="s">
        <v>30</v>
      </c>
      <c r="D131" t="s">
        <v>59</v>
      </c>
      <c r="E131" t="s">
        <v>1</v>
      </c>
      <c r="F131">
        <v>1</v>
      </c>
    </row>
    <row r="132" spans="1:6" hidden="1" x14ac:dyDescent="0.25">
      <c r="A132" t="s">
        <v>13</v>
      </c>
      <c r="B132" t="s">
        <v>13</v>
      </c>
      <c r="C132" t="s">
        <v>30</v>
      </c>
      <c r="D132" t="s">
        <v>55</v>
      </c>
      <c r="E132" t="s">
        <v>1</v>
      </c>
      <c r="F132">
        <v>1</v>
      </c>
    </row>
    <row r="133" spans="1:6" hidden="1" x14ac:dyDescent="0.25">
      <c r="A133" t="s">
        <v>38</v>
      </c>
      <c r="B133" t="s">
        <v>38</v>
      </c>
      <c r="C133" t="s">
        <v>54</v>
      </c>
      <c r="D133" t="s">
        <v>55</v>
      </c>
      <c r="E133" t="s">
        <v>1</v>
      </c>
      <c r="F133">
        <v>1</v>
      </c>
    </row>
    <row r="134" spans="1:6" hidden="1" x14ac:dyDescent="0.25">
      <c r="A134" t="s">
        <v>36</v>
      </c>
      <c r="B134" t="s">
        <v>36</v>
      </c>
      <c r="C134" t="s">
        <v>54</v>
      </c>
      <c r="D134" t="s">
        <v>58</v>
      </c>
      <c r="E134" t="s">
        <v>1</v>
      </c>
      <c r="F134">
        <v>1</v>
      </c>
    </row>
    <row r="135" spans="1:6" hidden="1" x14ac:dyDescent="0.25">
      <c r="A135" t="s">
        <v>36</v>
      </c>
      <c r="B135" t="s">
        <v>36</v>
      </c>
      <c r="C135" t="s">
        <v>54</v>
      </c>
      <c r="D135" t="s">
        <v>55</v>
      </c>
      <c r="E135" t="s">
        <v>1</v>
      </c>
      <c r="F135">
        <v>1</v>
      </c>
    </row>
    <row r="136" spans="1:6" hidden="1" x14ac:dyDescent="0.25">
      <c r="A136" t="s">
        <v>36</v>
      </c>
      <c r="B136" t="s">
        <v>36</v>
      </c>
      <c r="C136" t="s">
        <v>54</v>
      </c>
      <c r="D136" t="s">
        <v>55</v>
      </c>
      <c r="E136" t="s">
        <v>1</v>
      </c>
      <c r="F136">
        <v>1</v>
      </c>
    </row>
    <row r="137" spans="1:6" hidden="1" x14ac:dyDescent="0.25">
      <c r="A137" t="s">
        <v>36</v>
      </c>
      <c r="B137" t="s">
        <v>36</v>
      </c>
      <c r="C137" t="s">
        <v>54</v>
      </c>
      <c r="D137" t="s">
        <v>58</v>
      </c>
      <c r="E137" t="s">
        <v>1</v>
      </c>
      <c r="F137">
        <v>1</v>
      </c>
    </row>
  </sheetData>
  <autoFilter ref="A1:F137">
    <filterColumn colId="0">
      <filters>
        <filter val="ALM"/>
        <filter val="Visual Studio"/>
      </filters>
    </filterColumn>
    <sortState ref="A2:F137">
      <sortCondition ref="A1"/>
    </sortState>
  </autoFilter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A4" sqref="A4"/>
    </sheetView>
  </sheetViews>
  <sheetFormatPr defaultRowHeight="15" x14ac:dyDescent="0.25"/>
  <cols>
    <col min="1" max="1" width="16.28515625" customWidth="1"/>
    <col min="2" max="2" width="15.5703125" customWidth="1"/>
  </cols>
  <sheetData>
    <row r="1" spans="1:2" x14ac:dyDescent="0.25">
      <c r="A1" s="2" t="s">
        <v>51</v>
      </c>
      <c r="B1" t="s">
        <v>62</v>
      </c>
    </row>
    <row r="3" spans="1:2" x14ac:dyDescent="0.25">
      <c r="A3" s="2" t="s">
        <v>76</v>
      </c>
      <c r="B3" t="s">
        <v>78</v>
      </c>
    </row>
    <row r="4" spans="1:2" x14ac:dyDescent="0.25">
      <c r="A4" s="3" t="s">
        <v>81</v>
      </c>
      <c r="B4" s="4">
        <v>1</v>
      </c>
    </row>
    <row r="5" spans="1:2" x14ac:dyDescent="0.25">
      <c r="A5" s="3" t="s">
        <v>39</v>
      </c>
      <c r="B5" s="4">
        <v>1</v>
      </c>
    </row>
    <row r="6" spans="1:2" x14ac:dyDescent="0.25">
      <c r="A6" s="3" t="s">
        <v>7</v>
      </c>
      <c r="B6" s="4">
        <v>1</v>
      </c>
    </row>
    <row r="7" spans="1:2" x14ac:dyDescent="0.25">
      <c r="A7" s="3" t="s">
        <v>43</v>
      </c>
      <c r="B7" s="4">
        <v>1</v>
      </c>
    </row>
    <row r="8" spans="1:2" x14ac:dyDescent="0.25">
      <c r="A8" s="3" t="s">
        <v>68</v>
      </c>
      <c r="B8" s="4">
        <v>1</v>
      </c>
    </row>
    <row r="9" spans="1:2" x14ac:dyDescent="0.25">
      <c r="A9" s="3" t="s">
        <v>1</v>
      </c>
      <c r="B9" s="4">
        <v>1</v>
      </c>
    </row>
    <row r="10" spans="1:2" x14ac:dyDescent="0.25">
      <c r="A10" s="3" t="s">
        <v>77</v>
      </c>
      <c r="B10" s="4">
        <v>6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Michael Guerrero &amp; Cia Ltda.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Jaimir A. Guerrero Z.</dc:creator>
  <cp:lastModifiedBy>Jaimir A. Guerrero Z.</cp:lastModifiedBy>
  <dcterms:created xsi:type="dcterms:W3CDTF">2011-10-24T00:42:21Z</dcterms:created>
  <dcterms:modified xsi:type="dcterms:W3CDTF">2011-10-24T03:58:54Z</dcterms:modified>
</cp:coreProperties>
</file>